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840" yWindow="4800" windowWidth="24240" windowHeight="5685"/>
  </bookViews>
  <sheets>
    <sheet name="Sayfa1" sheetId="1" r:id="rId1"/>
    <sheet name="Sayfa2" sheetId="2" r:id="rId2"/>
    <sheet name="Sayfa3" sheetId="3" r:id="rId3"/>
  </sheets>
  <externalReferences>
    <externalReference r:id="rId4"/>
    <externalReference r:id="rId5"/>
  </externalReferences>
  <definedNames>
    <definedName name="_xlnm._FilterDatabase" localSheetId="0" hidden="1">Sayfa1!$A$3:$I$215</definedName>
    <definedName name="yariyil" localSheetId="0">[1]veriler!$B$1:$B$8</definedName>
    <definedName name="zs" localSheetId="0">[2]veriler!$C$1:$C$2</definedName>
  </definedNames>
  <calcPr calcId="145621" concurrentCalc="0"/>
</workbook>
</file>

<file path=xl/comments1.xml><?xml version="1.0" encoding="utf-8"?>
<comments xmlns="http://schemas.openxmlformats.org/spreadsheetml/2006/main">
  <authors>
    <author>Yazar</author>
  </authors>
  <commentList>
    <comment ref="D3" authorId="0">
      <text>
        <r>
          <rPr>
            <b/>
            <sz val="8"/>
            <color rgb="FF000000"/>
            <rFont val="Tahoma"/>
            <family val="2"/>
            <charset val="162"/>
          </rPr>
          <t xml:space="preserve">Zorunlu Ders "Z"
</t>
        </r>
        <r>
          <rPr>
            <b/>
            <sz val="8"/>
            <color rgb="FF000000"/>
            <rFont val="Tahoma"/>
            <family val="2"/>
            <charset val="162"/>
          </rPr>
          <t>Seçimlik Ders "S"</t>
        </r>
        <r>
          <rPr>
            <sz val="8"/>
            <color rgb="FF000000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<sst xmlns="http://schemas.openxmlformats.org/spreadsheetml/2006/main" count="1306" uniqueCount="371">
  <si>
    <t>EDEBİYAT FAKÜLTESİ</t>
  </si>
  <si>
    <t>Bölüm/ Anabilim Dalı</t>
  </si>
  <si>
    <t>Dersin Adı</t>
  </si>
  <si>
    <t>Yarıyıl</t>
  </si>
  <si>
    <t xml:space="preserve"> Zor./Seç.</t>
  </si>
  <si>
    <t>Sayı</t>
  </si>
  <si>
    <t>Gün</t>
  </si>
  <si>
    <t>Yer</t>
  </si>
  <si>
    <t>Saat</t>
  </si>
  <si>
    <t>Öğretim Üyesi</t>
  </si>
  <si>
    <t>COĞRAFYA KONGRESİ</t>
  </si>
  <si>
    <t>BÖLÜM</t>
  </si>
  <si>
    <t>Amfi 6 (A Blok Giriş 11)</t>
  </si>
  <si>
    <t>Amfi 7 (B Blok Giriş 01)</t>
  </si>
  <si>
    <t>Amfi 8 (B Blok Giriş 02)</t>
  </si>
  <si>
    <t>Amfi 9 (B Blok Giriş 03)</t>
  </si>
  <si>
    <t>Amfi 10 (C Blok Giriş 05)</t>
  </si>
  <si>
    <t>Amfi 11 (A Blok Giriş 02)</t>
  </si>
  <si>
    <t>Bilgi ve Belge Yönetimi</t>
  </si>
  <si>
    <t>ARŞİV KAYNAKLARI II</t>
  </si>
  <si>
    <t>II</t>
  </si>
  <si>
    <t>Z</t>
  </si>
  <si>
    <t>19:15-19:55</t>
  </si>
  <si>
    <t xml:space="preserve">Prof.Dr. Rıfat Günalan </t>
  </si>
  <si>
    <t>OSMANLI TÜRKÇESİ IV</t>
  </si>
  <si>
    <t>IV</t>
  </si>
  <si>
    <t>Amfi 2 (A Blok IV.Kat 17)</t>
  </si>
  <si>
    <t>17:45-18:25</t>
  </si>
  <si>
    <t>OSMANLI BELGELERİNİN SOSYO-KÜLTÜREL ANALİZİ IV</t>
  </si>
  <si>
    <t>VIII</t>
  </si>
  <si>
    <t>S</t>
  </si>
  <si>
    <t>18:30-19:10</t>
  </si>
  <si>
    <t>KÜTÜPHANE VE BİLGİBİLİMİNE GİRİŞ II</t>
  </si>
  <si>
    <t>16:15-17:00</t>
  </si>
  <si>
    <t>Prof.Dr. Mehmet Canatar</t>
  </si>
  <si>
    <t>TÜRKİYE CUMHURİYETİ İDARİ YAPISI</t>
  </si>
  <si>
    <t>VI</t>
  </si>
  <si>
    <t>BİLİMSEL ARAŞTIRMA UYGULAMALARI II</t>
  </si>
  <si>
    <t>KÜLTÜR VE MEDENİYET TARİHİ</t>
  </si>
  <si>
    <t>İNGİLİZCE MESLEKİ METİN İNCELEMELERİ II</t>
  </si>
  <si>
    <t xml:space="preserve">Dr. Öğr. Üyesi Muhammed Hanefi Kutluoğlu </t>
  </si>
  <si>
    <t>İNGİLİZCE MESLEKİ METİN İNCELEMELERİ IV</t>
  </si>
  <si>
    <t xml:space="preserve">OSMANLI TÜRKÇESİ II </t>
  </si>
  <si>
    <t>17:00-17:40</t>
  </si>
  <si>
    <t>DERME OLUŞTURMA VE GELİŞTİRME</t>
  </si>
  <si>
    <t>Prof. Dr. Ümit Konya</t>
  </si>
  <si>
    <t>ELEKTRONİK DERGİLER</t>
  </si>
  <si>
    <t>MİLLİ KÜTÜPHANE</t>
  </si>
  <si>
    <t>BİLGİ BELGE MERKEZİ YÖNETİMİ II</t>
  </si>
  <si>
    <t>20:00-20:40</t>
  </si>
  <si>
    <t>OSMANLI MATBAACILIĞI II</t>
  </si>
  <si>
    <t>Dr. Öğr. Üyesi Murat Candemir</t>
  </si>
  <si>
    <t xml:space="preserve">OSMANLI TÜRKÇESİ IV </t>
  </si>
  <si>
    <t>OSMANLI BELGELERİNİN SOSYO-KÜLTÜREL ANALİZİ II</t>
  </si>
  <si>
    <t>KURUMSAL BİLGİNİN YÖNETİMİ II</t>
  </si>
  <si>
    <t xml:space="preserve">Prof.Dr. Niyazi Çiçek </t>
  </si>
  <si>
    <t>ARŞİVLERDE BELGE YÖNETİMİ II</t>
  </si>
  <si>
    <t>E-DEVLET UYGULAMALARI</t>
  </si>
  <si>
    <t>ARŞİVLERDE TASNİF VE KATALOGLAMA</t>
  </si>
  <si>
    <t>BELGE YÖNETİMİNE GİRİŞ II</t>
  </si>
  <si>
    <t>D367 (D Blok III.Kat 15)</t>
  </si>
  <si>
    <t>15:30-16:10</t>
  </si>
  <si>
    <t>Prof.Dr. İshak Keskin</t>
  </si>
  <si>
    <t>ARŞİVLERİN KAMU VE EĞİTİM HİZMETLERİ</t>
  </si>
  <si>
    <t>BİLGİ KURUMLARINDA MEVZUAT II</t>
  </si>
  <si>
    <t>STAJ DEĞERLENDİRMESİ II</t>
  </si>
  <si>
    <t>ODASI</t>
  </si>
  <si>
    <t>ARŞİVCİLİK VE SOSYAL BİLİMLER</t>
  </si>
  <si>
    <t>Dr. Öğr. Üyesi Mehmet Fahri Furat</t>
  </si>
  <si>
    <t>BİLGİ TEKNOLOJİLERİNE GİRİŞ II</t>
  </si>
  <si>
    <t>TELİF HAKLARI</t>
  </si>
  <si>
    <t>BİLGİ MERKEZİ YAZILIMLARI</t>
  </si>
  <si>
    <t>20:45-21:25</t>
  </si>
  <si>
    <t>VERİ TABANLARI</t>
  </si>
  <si>
    <t>ARŞİVLERDE BİLGİSAYAR KULLANIMI</t>
  </si>
  <si>
    <t>BİLGİYE ERİŞİM-FEN VE SAĞLIK BİLİMLERİ</t>
  </si>
  <si>
    <t>21:30-22:10</t>
  </si>
  <si>
    <t>BİLGİ KAYNAKLARI II</t>
  </si>
  <si>
    <t>16:15-16:55</t>
  </si>
  <si>
    <t xml:space="preserve">Doç.Dr. Işıl İlknur Sert </t>
  </si>
  <si>
    <t>BİLGİYE ERİŞİM II</t>
  </si>
  <si>
    <t>YAZIM ANLATIM OKUMA BECERİLERİ II</t>
  </si>
  <si>
    <r>
      <t xml:space="preserve">2018-2019 Bahar Yarıyılı </t>
    </r>
    <r>
      <rPr>
        <b/>
        <u/>
        <sz val="22"/>
        <color theme="1"/>
        <rFont val="Calibri"/>
        <family val="2"/>
        <charset val="162"/>
        <scheme val="minor"/>
      </rPr>
      <t>II. Öğretim</t>
    </r>
    <r>
      <rPr>
        <b/>
        <sz val="22"/>
        <color theme="1"/>
        <rFont val="Calibri"/>
        <family val="2"/>
        <charset val="162"/>
        <scheme val="minor"/>
      </rPr>
      <t xml:space="preserve"> Bütünleme (Telafi) Sınav Programı</t>
    </r>
  </si>
  <si>
    <t>Fars Dili ve Edebiyatı (İkinci Ö.)</t>
  </si>
  <si>
    <t>Temel Arapça II</t>
  </si>
  <si>
    <t>D366 (D Blok III.Kat 14)</t>
  </si>
  <si>
    <t>Prof. Dr. Fazlı Arslan</t>
  </si>
  <si>
    <t>Farsça Okuma Çeviri II</t>
  </si>
  <si>
    <t>D201 (A Blok II.Kat 02)</t>
  </si>
  <si>
    <t>Dr. Öğr. Üyesi Güller Nuhoğlu</t>
  </si>
  <si>
    <t>Farsça Klasik Metinler II</t>
  </si>
  <si>
    <t>Farsça Tarihi Metinler II</t>
  </si>
  <si>
    <t>Osmanlı Türkçesi II</t>
  </si>
  <si>
    <t>Okt. Ahmet Eryüksel</t>
  </si>
  <si>
    <t>Osmanlı Türkçesi Metinleri II</t>
  </si>
  <si>
    <t>Eski Harfli Belge Okuma II</t>
  </si>
  <si>
    <t>Farsça Modern Metinler II</t>
  </si>
  <si>
    <t>D226 (B Blok II.Kat 02)</t>
  </si>
  <si>
    <t>Prof. Dr. Ali Güzelyüz</t>
  </si>
  <si>
    <t>Farsça Modern Metinler IV</t>
  </si>
  <si>
    <t>Farsça Konuşma IV</t>
  </si>
  <si>
    <t>Okt. Dr. Mina Ranjbari</t>
  </si>
  <si>
    <t>Türkçeden Farsçaya Çeviri IV</t>
  </si>
  <si>
    <t>Farsça Kompozisyon II</t>
  </si>
  <si>
    <t>Farsça Sözlü Anlatım II</t>
  </si>
  <si>
    <t>Türkçeden Farsçaya Çeviri II</t>
  </si>
  <si>
    <t>Farsça Dilbilgisi IV</t>
  </si>
  <si>
    <t>Dr. Öğr. Üyesi Kadir Turgut</t>
  </si>
  <si>
    <t>Monografi Çalışmaları II (Seminer)</t>
  </si>
  <si>
    <t>Fars Edebiyatı Tarihi II</t>
  </si>
  <si>
    <t>Prof. Dr. Mehmet Atalay</t>
  </si>
  <si>
    <t>Edebî Bilgiler II</t>
  </si>
  <si>
    <t>Farsça Klasik Kolay Metinler II</t>
  </si>
  <si>
    <t>Fars Edebiyatı Tarihi IV</t>
  </si>
  <si>
    <t>Farsça Metin Şerhi II</t>
  </si>
  <si>
    <t>Farsça Yazılı Anlatım II</t>
  </si>
  <si>
    <t>Okt. Dr. Nihat Değirmenci</t>
  </si>
  <si>
    <t>Farsça Yazılı ve Görsel Medya II</t>
  </si>
  <si>
    <t>Tarih</t>
  </si>
  <si>
    <t>Türk İstiklal Harbi</t>
  </si>
  <si>
    <t>19:15-20:40</t>
  </si>
  <si>
    <t>Doç.Dr.Abdurrahman Bozkurt</t>
  </si>
  <si>
    <t>Çağdaş Dünya Tarihi</t>
  </si>
  <si>
    <t>17:45-19:10</t>
  </si>
  <si>
    <t>Prof.Dr.Halil Bal</t>
  </si>
  <si>
    <t>Türkiye ve Yeni Türk Cumhuriyetleri</t>
  </si>
  <si>
    <t>Atatürk ve Türk Dünyası</t>
  </si>
  <si>
    <t>Atatürkçü Düşünce Sisteminin Uygulamaları</t>
  </si>
  <si>
    <t>Prof.Dr.Cezmi Eraslan</t>
  </si>
  <si>
    <t xml:space="preserve">Atatürk Sonrası Türkiye </t>
  </si>
  <si>
    <t xml:space="preserve">Yirminci Yüzyılda Türk Boğazları ve Karadeniz </t>
  </si>
  <si>
    <t>Cumhuriyet Dönemi Türk Demokrasi Tarihi</t>
  </si>
  <si>
    <t>Doç.Dr.Fatih M. Sancaktar</t>
  </si>
  <si>
    <t>Türkiye Cumhuriyetinde Azınlıklar</t>
  </si>
  <si>
    <t>D310 (A Blok III.Kat 09)</t>
  </si>
  <si>
    <t>Doç.Dr.Ramazan Erhan Güllü</t>
  </si>
  <si>
    <t xml:space="preserve">II.Dünya Savaşı ve Türkiye </t>
  </si>
  <si>
    <t>Dr.Öğr. Üyesi Murat Aydoğdu</t>
  </si>
  <si>
    <t>Tarih Mezuniyet Semineri</t>
  </si>
  <si>
    <t>22:15-23:40</t>
  </si>
  <si>
    <t>Türk Basın Tarihi</t>
  </si>
  <si>
    <t xml:space="preserve">M.Ö. IV.-I. YÜZYILDA EGE, AKDENİZ VE ANADOLU TARİHİ </t>
  </si>
  <si>
    <t>17.45-18.45</t>
  </si>
  <si>
    <t>Prof.Dr. Mustafa H. Sayar</t>
  </si>
  <si>
    <t>URARTU TARİHİ</t>
  </si>
  <si>
    <t>19.15-20.15</t>
  </si>
  <si>
    <t>Doç.Dr. Erkan Konyar</t>
  </si>
  <si>
    <t>ESKİ MISIR TARİHİ</t>
  </si>
  <si>
    <t>20.45-21.45</t>
  </si>
  <si>
    <t>ROMA EKONOMİ TARİHİ</t>
  </si>
  <si>
    <t>20:45-21:45</t>
  </si>
  <si>
    <t>Prof.Dr. Hamdi Şahin</t>
  </si>
  <si>
    <t>ROMA İMPARATORLUK TARİHİ</t>
  </si>
  <si>
    <t>ESKİ İRAN VE KAFKASYA TARİHİ</t>
  </si>
  <si>
    <t>TARİH MEZUNİYET SEMİNERİ G</t>
  </si>
  <si>
    <t xml:space="preserve"> ANTİK ROMA SOSYAL TARİHİ</t>
  </si>
  <si>
    <t>Yrd.Doç.Dr. Gürkan Ergin</t>
  </si>
  <si>
    <t>OSMANLI İKTİSAT TARİHİ</t>
  </si>
  <si>
    <t>17.45-18.30</t>
  </si>
  <si>
    <t>Prof.Dr. Arzu Tozduman Terzi</t>
  </si>
  <si>
    <t>OSMANLI MERKEZ VE TAŞRA TEŞKİLATI</t>
  </si>
  <si>
    <t>17.45-19.10</t>
  </si>
  <si>
    <t>Prof.Dr. Zeynep Tarım Ertuğ</t>
  </si>
  <si>
    <t>OSMANLI MÜESSESELERİ VE MEDENİYETİ TARİHİNE GİRİŞ</t>
  </si>
  <si>
    <t>Avrupa Tarihi (Yakın Zamanlar)</t>
  </si>
  <si>
    <t>Prof. Dr. Mahir AYDIN</t>
  </si>
  <si>
    <t>II.Meşrutiyet Dönemi Osmanlı Tarihi</t>
  </si>
  <si>
    <t>Amfi 3 (A Blok II.Kat 09)</t>
  </si>
  <si>
    <t>Prof. Dr. Mehmet Ali BEYHAN</t>
  </si>
  <si>
    <t xml:space="preserve">Tarih Mezuniyet Semineri </t>
  </si>
  <si>
    <t>Yakınçağ Tarihine Giriş</t>
  </si>
  <si>
    <t>10:15-11:40</t>
  </si>
  <si>
    <t>Prof. Dr. Ali Fuat ÖRENÇ</t>
  </si>
  <si>
    <t>Arşiv Uygulamaları II</t>
  </si>
  <si>
    <t>Türk Denizcilik Tarihi (19. ve 20. Yüzyıl)</t>
  </si>
  <si>
    <t>Yakınçağ Osmanlı Tarihi Kaynakları</t>
  </si>
  <si>
    <t>Dr. Öğr. Üyesi Adem KORKMAZ</t>
  </si>
  <si>
    <t>Yakınçağ Eğitim Tarihinde Gayrimüslimler</t>
  </si>
  <si>
    <t>Dr. Öğr. Üyesi Şamil MUTLU</t>
  </si>
  <si>
    <t>Yakınçağ Arşiv Belgeleri</t>
  </si>
  <si>
    <t>Osmanlıca  Metin ve Gramer II (III. Grup)</t>
  </si>
  <si>
    <t>11:45-13:10</t>
  </si>
  <si>
    <t xml:space="preserve">Balkanların Sosyal Tarihi </t>
  </si>
  <si>
    <t>D307 (A Blok III.Kat 06)</t>
  </si>
  <si>
    <t xml:space="preserve">Dr. Öğr. Üyesi Neriman E. HACISALİHOĞLU </t>
  </si>
  <si>
    <t>ABD Tarihi (Bağımsızlıktan I. Dünya Savaşına Kadar)</t>
  </si>
  <si>
    <t>Dr. Öğr. Üyesi Metin ÜNVER</t>
  </si>
  <si>
    <t>Demokratik Vatandaşlık Ve Sosyal Haklar Eğitimi</t>
  </si>
  <si>
    <t>Dr. Öğr. Üyesi Mustafa TANRIVERDİ</t>
  </si>
  <si>
    <t>Yakınçağ Rusya Tarihi</t>
  </si>
  <si>
    <t xml:space="preserve">Osmanlıca Metin ve Gramer II (II. Grup) </t>
  </si>
  <si>
    <t>OSMANLI İSTANBULU'NUN SİYASİ TARİHİ (1453-1789)</t>
  </si>
  <si>
    <t>19:15-20:15</t>
  </si>
  <si>
    <t>Prof.Dr. Fikret Sarıcaoğlu</t>
  </si>
  <si>
    <t>OSMANLI TARİHİ KAYNAKLARI (17.-18. YÜZYILLAR)</t>
  </si>
  <si>
    <t>YENİÇAĞ OSMANLI TARİHİ YAZMA ESERLER VE ARŞİV BELGELERİ (XVII.-XVIII. YÜZYILLAR)</t>
  </si>
  <si>
    <t>17:45-18:45</t>
  </si>
  <si>
    <t>Dr.Öğr.Üyesi Özgür Kolçak</t>
  </si>
  <si>
    <t>YÜKSELİŞ DEVRİ OSMANLI TARİHİ</t>
  </si>
  <si>
    <t>Dr.Öğr.Üyesi Özgür Oral</t>
  </si>
  <si>
    <t>OSMANLICA METİN VE GRAMER II (I. GRUP) C</t>
  </si>
  <si>
    <t>Doç.Dr. Yusuf Alperen Aydın</t>
  </si>
  <si>
    <t>OSMANLI TARİHİ METİNLERİ ÜZERİNDE İNCELEMELER (17. VE 18. YÜZYILLAR)</t>
  </si>
  <si>
    <t>AKDENİZ DÜNYASI TARİHİ (XVII-XVIII. YÜZYIL)</t>
  </si>
  <si>
    <t>19:00-20:00</t>
  </si>
  <si>
    <t>Dr.Öğr.Üyesi Sait Türkhan</t>
  </si>
  <si>
    <t>AKDENİZ DÜNYASI SEMİNERİ</t>
  </si>
  <si>
    <t>ödev teslimi</t>
  </si>
  <si>
    <t>Prof.Dr. İdris Bostan</t>
  </si>
  <si>
    <t>TARİH MEZUNİYET SEMİNERİ A</t>
  </si>
  <si>
    <t>YENİÇAĞ OSMANLI TARİHİ ARŞİV BELGELERİ (17. VE 18. YÜZYILLAR)</t>
  </si>
  <si>
    <t>ANADOLU TÜRK BEYLİKLERİ</t>
  </si>
  <si>
    <t>Prof.Dr. Muharrem Kesik</t>
  </si>
  <si>
    <t>SELÇUKLULAR TARİHİ</t>
  </si>
  <si>
    <t>20:45-21.45</t>
  </si>
  <si>
    <t>İSLAM TARİHİ</t>
  </si>
  <si>
    <t>Dr.Öğr.Üyesi H. İbrahim Hançabay</t>
  </si>
  <si>
    <t>XI.-XIII. YÜZYIL TÜRK BİZANS MÜNASEBETLERİ</t>
  </si>
  <si>
    <t>Prof.Dr. Ebru Altan</t>
  </si>
  <si>
    <t>IV.-X. YÜZYIL TÜRK-BİZANS MÜNASEBETLERİ</t>
  </si>
  <si>
    <t>Prof.Dr. Birsel Küçüksipahioğlu</t>
  </si>
  <si>
    <t>İSLAM DENİZCİLİK TARİHİ</t>
  </si>
  <si>
    <t>Dr.Öğr.Üyesi Murat Öztürk</t>
  </si>
  <si>
    <t>TARİH MEZUNİYET SEMİNERİ B</t>
  </si>
  <si>
    <t>17:45-18:30</t>
  </si>
  <si>
    <t>Türkistan Hanlıkları</t>
  </si>
  <si>
    <t>Doç. Dr. Dinçer KOÇ</t>
  </si>
  <si>
    <t>Eski Türklerde Şehir</t>
  </si>
  <si>
    <t>Doç. Dr. Kürşat YILDIRIM</t>
  </si>
  <si>
    <t>Uygurlar</t>
  </si>
  <si>
    <t>Dr. Öğretim Üyesi Mehmet ZEREN</t>
  </si>
  <si>
    <t>Sibirya Türklerinin Kültür Tarihi</t>
  </si>
  <si>
    <t>D233 (B Blok II.Kat 06)</t>
  </si>
  <si>
    <t>Prof. Dr. İlyas TOPSAKAL</t>
  </si>
  <si>
    <t>Doğu Avrupa Türk Tarihi</t>
  </si>
  <si>
    <t xml:space="preserve">Amfi 1 (A Blok IV.Kat 01) </t>
  </si>
  <si>
    <t>Dr. Öğretim Üyesi Ali AHMETBEYOĞLU</t>
  </si>
  <si>
    <t>Z/S</t>
  </si>
  <si>
    <t xml:space="preserve">ODASI </t>
  </si>
  <si>
    <t>Türk Tarihinin Kaynakları</t>
  </si>
  <si>
    <t>Oğuzların Kültür Tarihi</t>
  </si>
  <si>
    <t>Araş. Gör. Dr. Fatma Aysel Dıngıl Ilgın</t>
  </si>
  <si>
    <t>Osmanlıca  Metin ve Gramer II (III. Grup) Sözlü Sınav</t>
  </si>
  <si>
    <t>13:00-15:00</t>
  </si>
  <si>
    <t xml:space="preserve">Osmanlıca Metin ve Gramer II (II. Grup) Sözlü Sınav </t>
  </si>
  <si>
    <t>OSMANLICA METİN VE GRAMER II (I. GRUP) C Sözlü Sınav</t>
  </si>
  <si>
    <t>Türk Dili ve Edebiyatı</t>
  </si>
  <si>
    <t xml:space="preserve">Eski Anadolu Türkçesi Metinleri </t>
  </si>
  <si>
    <t>Prof. Dr. Mustafa Balcı</t>
  </si>
  <si>
    <t>Sözlükçülük ve Türk Dili Sözlükleri</t>
  </si>
  <si>
    <t xml:space="preserve"> Doç. Dr. Uğur Gürsu </t>
  </si>
  <si>
    <t xml:space="preserve">Türkiye Türkçesi Söz Dizimi II </t>
  </si>
  <si>
    <t xml:space="preserve">Prof. Dr. Hatice TÖREN </t>
  </si>
  <si>
    <t>Türk Halk Edebiyatının Ana Kaynakları</t>
  </si>
  <si>
    <t>Prof. Dr. Abdulkadir Emeksiz</t>
  </si>
  <si>
    <t>Türk Halk Edebiyatında Destan</t>
  </si>
  <si>
    <t>Dr. Öğr. Üyesi  Esra Bilge Savcı</t>
  </si>
  <si>
    <t>Halkbilimi ve Küresel Kültür</t>
  </si>
  <si>
    <t>Tasavvufi Metinler Şerhi</t>
  </si>
  <si>
    <t>Prof. Dr. Azmi BİLGİN</t>
  </si>
  <si>
    <t>Edebi Sanatlar II</t>
  </si>
  <si>
    <t>Öğr. Gör. Fatih Tığlı</t>
  </si>
  <si>
    <t xml:space="preserve">Eski Türk Edebiyatında Eleştiri </t>
  </si>
  <si>
    <t>Türk Halk Edebiyatına Giriş</t>
  </si>
  <si>
    <t>Seyirlik Halk Oyunları</t>
  </si>
  <si>
    <t>Aşık Edebiyatı</t>
  </si>
  <si>
    <t xml:space="preserve">Dr. Öğr. Üyesi  Zehra Hamarat </t>
  </si>
  <si>
    <t>Hikaye Çözümlemeleri</t>
  </si>
  <si>
    <t>Prof. Dr. Mehmet Tekin</t>
  </si>
  <si>
    <t>Postmodernizm ve Edebiyat</t>
  </si>
  <si>
    <t>Prof. Dr. Ali Şükrü ÇORUK</t>
  </si>
  <si>
    <t>Roman Çözümlemeleri</t>
  </si>
  <si>
    <t>Çocuk Edebiyatı</t>
  </si>
  <si>
    <t>Doç. Dr. İsmail Karaca</t>
  </si>
  <si>
    <t xml:space="preserve">Roman Türleri ve Tarihi Roman </t>
  </si>
  <si>
    <t>Senaryo Yazma Teknikleri</t>
  </si>
  <si>
    <t>Prof. Dr. Nilüfer Pembecioğlu</t>
  </si>
  <si>
    <t>Çağatay Türkçesi</t>
  </si>
  <si>
    <t>Prof. Dr. Fikret Turan</t>
  </si>
  <si>
    <t xml:space="preserve">Türk Dili Tarihi </t>
  </si>
  <si>
    <t>Dr. Öğr. Üyesi Aslı Zengin</t>
  </si>
  <si>
    <t xml:space="preserve">Çağdaş Azeri Türkçesi </t>
  </si>
  <si>
    <t>Cumhuriyet Devri Türk Edebiyatı III</t>
  </si>
  <si>
    <t>Edebiyat Toplulukları</t>
  </si>
  <si>
    <t xml:space="preserve">Doç. Dr. Mehmet Samsakçı </t>
  </si>
  <si>
    <t>Metin Tahlilli Yöntemleri</t>
  </si>
  <si>
    <t>Dr. Öğr. Üyesi  Çilem TERCÜMAN</t>
  </si>
  <si>
    <t>Cumhuriyet Devri Türk Edebiyatı I</t>
  </si>
  <si>
    <t>Dr. Öğr. Üyesi  Fırat Karagülle</t>
  </si>
  <si>
    <t xml:space="preserve">Yeni Türk Edebiyatının Fikri Zemini </t>
  </si>
  <si>
    <t xml:space="preserve">Yeni Türk Edebiyatı II </t>
  </si>
  <si>
    <t>Yeni Türk Edebiyatında Mektup ve Günlük</t>
  </si>
  <si>
    <t>Orta Türkçe Cümle Bilgisi</t>
  </si>
  <si>
    <t>Dr. Öğr. Üyesi  Özcan Tabaklar</t>
  </si>
  <si>
    <t>Türk Kavimleri</t>
  </si>
  <si>
    <t>Arş. Gör. Dr. Ümran Erdoğan</t>
  </si>
  <si>
    <t xml:space="preserve">Türkmen Tükçesi </t>
  </si>
  <si>
    <t>Eski Uygur Türkçesi</t>
  </si>
  <si>
    <t>Dr. Öğr. Üyesi  Feryal Korkmaz</t>
  </si>
  <si>
    <t>Kıpçak Türkçesi</t>
  </si>
  <si>
    <t>Osmanlı Türkçesi Grameri II (Tek-Çift)</t>
  </si>
  <si>
    <t>Doç. Dr. Ahmet Naim Çiçekler</t>
  </si>
  <si>
    <t>Türkiye Türkçesi Grameri II</t>
  </si>
  <si>
    <t>Osmanlı Türkçesine Giriş II (Tek-Çift)</t>
  </si>
  <si>
    <t xml:space="preserve">Türk Şerh Edebiyatı Tarihi </t>
  </si>
  <si>
    <t>XV.  Yüzyıl Türk Edebiyatı Tarihi</t>
  </si>
  <si>
    <t>Arş. Gör. Dr. Bilal Alpaydın</t>
  </si>
  <si>
    <t xml:space="preserve">Metin Şerhi II </t>
  </si>
  <si>
    <t>XVII-XVIII. Yüzyıl Türk Edebiyatı Tarihi</t>
  </si>
  <si>
    <t>Klasik Dönem Arap Edebiyatı II</t>
  </si>
  <si>
    <t>Doç. Dr. İbrahim Şaban</t>
  </si>
  <si>
    <t>Arap Dünyası Sosyo Kültürel Yapısı II</t>
  </si>
  <si>
    <t>Oda (D Blok III.Kat 10)</t>
  </si>
  <si>
    <t>Çağdaş Arap Edebiyatı (Seminer) II</t>
  </si>
  <si>
    <t>Arapça Kompozisyon II</t>
  </si>
  <si>
    <t>18:50-19:50</t>
  </si>
  <si>
    <t>Arapça Dil Uygulamaları II</t>
  </si>
  <si>
    <t>Dr. Leyla Yakupoğlu Boran</t>
  </si>
  <si>
    <t>Arapça Dil Uygulamaları IV</t>
  </si>
  <si>
    <t>Gramer Metinleri II</t>
  </si>
  <si>
    <t>Prof.Dr.Mehmet YAVUZ</t>
  </si>
  <si>
    <t>Edebi Bilgiler II</t>
  </si>
  <si>
    <t>Arapça Uygulamalı Gramer II</t>
  </si>
  <si>
    <t>Arapça Sarf II</t>
  </si>
  <si>
    <t>Amfi 4 (A Blok II.Kat 01)</t>
  </si>
  <si>
    <t>Doç.Dr.Ömer İSHAKOĞLU</t>
  </si>
  <si>
    <t>Türkçe Arapça-Çeviri II</t>
  </si>
  <si>
    <t>Okt. Dr. Abdussettar el-Haj Hamed</t>
  </si>
  <si>
    <t>Arap Dili Tarihi II</t>
  </si>
  <si>
    <t>Türkçe-Arapça Çeviri IV</t>
  </si>
  <si>
    <t>Arap Dili Tarihi IV</t>
  </si>
  <si>
    <t>Arapça Modern Metinler II</t>
  </si>
  <si>
    <t>Arapça Modern Metinler IV</t>
  </si>
  <si>
    <t>Arapça Nahiv II</t>
  </si>
  <si>
    <t>Prof.Dr. Abdullah KIZILCIK</t>
  </si>
  <si>
    <t>Arapça Gramer II</t>
  </si>
  <si>
    <t>Medya Arapçası II</t>
  </si>
  <si>
    <t>Klasik Manzum Metinler II</t>
  </si>
  <si>
    <t>Arapça Güç Metinler II</t>
  </si>
  <si>
    <t>Arapça-Türkçe Çeviri II</t>
  </si>
  <si>
    <t>Okt. Necmi Küçük</t>
  </si>
  <si>
    <t>Arapça Klasik Metin Çözümlemeleri II</t>
  </si>
  <si>
    <t>Arapça Yazılı Anlatım IV</t>
  </si>
  <si>
    <t>Türkçe-Arapça Çeviri VI</t>
  </si>
  <si>
    <t>Osmanlı Türkçesine Giriş II</t>
  </si>
  <si>
    <t>Okt.Ahmet ERYÜKSEL</t>
  </si>
  <si>
    <t>Arapça Konuşma VI</t>
  </si>
  <si>
    <t>Oda (D Blok III.Kat 06)</t>
  </si>
  <si>
    <t>Okt. Asmaa al-Masry</t>
  </si>
  <si>
    <t>Çağdaş Manzum Metinler II</t>
  </si>
  <si>
    <t>Osmanlı Türkçesi Yazma Metin ve Belgeler</t>
  </si>
  <si>
    <t>Arapça Yazılı Anlatım II</t>
  </si>
  <si>
    <t>Arapça Kolay Metinler II</t>
  </si>
  <si>
    <t>Sağlık Arapçası II</t>
  </si>
  <si>
    <t>Arapça Konuşma VIII</t>
  </si>
  <si>
    <t>18:30-19:30</t>
  </si>
  <si>
    <t>Arapça Konuşma II</t>
  </si>
  <si>
    <t>Okt. Sumyah Gamaladdin</t>
  </si>
  <si>
    <t>Arapça Konuşma IV</t>
  </si>
  <si>
    <t>Arap Dili ve Edebiyatı</t>
  </si>
  <si>
    <t>Amfi 5 (C Blok I.Kat 05)</t>
  </si>
  <si>
    <t>D328 (B Blok III.Kat 08)</t>
  </si>
  <si>
    <t>D420 (B Blok IV.Kat 03)</t>
  </si>
  <si>
    <t>UYGULAMALI GİRİŞİMCİLİK (İ.Ö.)</t>
  </si>
  <si>
    <t>Amfi 1 (A Blok IV.Kat 01)</t>
  </si>
  <si>
    <t xml:space="preserve"> 11:45-12:30</t>
  </si>
  <si>
    <t>14:00-15:00</t>
  </si>
  <si>
    <t>D305 (A Blok III.Kat 04)</t>
  </si>
  <si>
    <t>Amfi 1 (A Blok IV. Kat 01)</t>
  </si>
  <si>
    <t>Odası</t>
  </si>
  <si>
    <t>08:00-19:00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</si>
</sst>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8]General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22"/>
      <color theme="1"/>
      <name val="Calibri"/>
      <family val="2"/>
      <charset val="162"/>
      <scheme val="minor"/>
    </font>
    <font>
      <b/>
      <u/>
      <sz val="22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b/>
      <sz val="8"/>
      <color rgb="FF000000"/>
      <name val="Tahoma"/>
      <family val="2"/>
      <charset val="162"/>
    </font>
    <font>
      <sz val="8"/>
      <color rgb="FF000000"/>
      <name val="Tahoma"/>
      <family val="2"/>
      <charset val="162"/>
    </font>
    <font>
      <sz val="10"/>
      <name val="Arial Tur"/>
      <charset val="162"/>
    </font>
    <font>
      <sz val="10"/>
      <color theme="1"/>
      <name val="Arial1"/>
      <charset val="162"/>
    </font>
    <font>
      <sz val="11"/>
      <color rgb="FF000000"/>
      <name val="Calibri"/>
      <family val="2"/>
    </font>
    <font>
      <sz val="12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2" fillId="0" borderId="0"/>
    <xf numFmtId="0" fontId="3" fillId="0" borderId="0"/>
    <xf numFmtId="0" fontId="3" fillId="0" borderId="0"/>
    <xf numFmtId="0" fontId="3" fillId="0" borderId="0"/>
    <xf numFmtId="164" fontId="13" fillId="0" borderId="0"/>
    <xf numFmtId="0" fontId="14" fillId="0" borderId="0" applyNumberFormat="0" applyBorder="0" applyProtection="0"/>
    <xf numFmtId="0" fontId="2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9" fillId="2" borderId="4" xfId="0" applyFont="1" applyFill="1" applyBorder="1" applyAlignment="1">
      <alignment horizontal="center" vertical="center" textRotation="90"/>
    </xf>
    <xf numFmtId="0" fontId="9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9" fillId="2" borderId="4" xfId="0" applyNumberFormat="1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5" fillId="0" borderId="4" xfId="3" applyFont="1" applyFill="1" applyBorder="1" applyAlignment="1">
      <alignment horizontal="left" vertical="center" wrapText="1"/>
    </xf>
    <xf numFmtId="0" fontId="15" fillId="0" borderId="4" xfId="3" applyFont="1" applyFill="1" applyBorder="1" applyAlignment="1" applyProtection="1">
      <alignment horizontal="center" vertical="center" wrapText="1"/>
      <protection locked="0"/>
    </xf>
    <xf numFmtId="49" fontId="15" fillId="0" borderId="4" xfId="3" applyNumberFormat="1" applyFont="1" applyFill="1" applyBorder="1" applyAlignment="1">
      <alignment horizontal="center" vertical="center" wrapText="1"/>
    </xf>
    <xf numFmtId="14" fontId="15" fillId="0" borderId="4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horizontal="center" vertical="center"/>
    </xf>
    <xf numFmtId="20" fontId="15" fillId="0" borderId="4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vertical="center"/>
    </xf>
    <xf numFmtId="0" fontId="15" fillId="0" borderId="4" xfId="0" applyNumberFormat="1" applyFont="1" applyFill="1" applyBorder="1" applyAlignment="1">
      <alignment horizontal="center" vertical="center"/>
    </xf>
    <xf numFmtId="0" fontId="15" fillId="0" borderId="4" xfId="2" applyFont="1" applyFill="1" applyBorder="1" applyAlignment="1">
      <alignment horizontal="left" vertical="center" wrapText="1"/>
    </xf>
    <xf numFmtId="0" fontId="15" fillId="0" borderId="4" xfId="2" applyNumberFormat="1" applyFont="1" applyFill="1" applyBorder="1" applyAlignment="1">
      <alignment horizontal="left" vertical="center" wrapText="1"/>
    </xf>
    <xf numFmtId="0" fontId="15" fillId="0" borderId="4" xfId="2" applyNumberFormat="1" applyFont="1" applyFill="1" applyBorder="1" applyAlignment="1">
      <alignment horizontal="center" vertical="center"/>
    </xf>
    <xf numFmtId="14" fontId="15" fillId="0" borderId="4" xfId="2" applyNumberFormat="1" applyFont="1" applyFill="1" applyBorder="1" applyAlignment="1">
      <alignment horizontal="center" vertical="center"/>
    </xf>
    <xf numFmtId="20" fontId="15" fillId="0" borderId="4" xfId="2" applyNumberFormat="1" applyFont="1" applyFill="1" applyBorder="1" applyAlignment="1">
      <alignment horizontal="center" vertical="center"/>
    </xf>
    <xf numFmtId="14" fontId="15" fillId="0" borderId="4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 applyProtection="1">
      <alignment horizontal="center" vertical="center" wrapText="1"/>
      <protection locked="0"/>
    </xf>
    <xf numFmtId="0" fontId="15" fillId="0" borderId="4" xfId="2" applyFont="1" applyFill="1" applyBorder="1" applyAlignment="1">
      <alignment horizontal="center" vertical="center"/>
    </xf>
    <xf numFmtId="0" fontId="15" fillId="0" borderId="4" xfId="2" applyFont="1" applyFill="1" applyBorder="1" applyAlignment="1" applyProtection="1">
      <alignment horizontal="left" vertical="center" wrapText="1"/>
    </xf>
    <xf numFmtId="0" fontId="15" fillId="0" borderId="4" xfId="8" applyFont="1" applyFill="1" applyBorder="1" applyAlignment="1">
      <alignment horizontal="left" vertical="center" wrapText="1"/>
    </xf>
    <xf numFmtId="0" fontId="15" fillId="0" borderId="4" xfId="8" applyFont="1" applyFill="1" applyBorder="1" applyAlignment="1" applyProtection="1">
      <alignment horizontal="center" vertical="center" wrapText="1"/>
      <protection locked="0"/>
    </xf>
    <xf numFmtId="49" fontId="15" fillId="0" borderId="4" xfId="8" applyNumberFormat="1" applyFont="1" applyFill="1" applyBorder="1" applyAlignment="1">
      <alignment horizontal="center" vertical="center" wrapText="1"/>
    </xf>
    <xf numFmtId="0" fontId="15" fillId="0" borderId="4" xfId="3" applyFont="1" applyFill="1" applyBorder="1" applyAlignment="1" applyProtection="1">
      <alignment horizontal="center" vertical="center"/>
      <protection locked="0"/>
    </xf>
    <xf numFmtId="49" fontId="15" fillId="0" borderId="4" xfId="3" applyNumberFormat="1" applyFont="1" applyFill="1" applyBorder="1" applyAlignment="1">
      <alignment horizontal="center" vertical="center"/>
    </xf>
    <xf numFmtId="0" fontId="15" fillId="0" borderId="4" xfId="0" applyNumberFormat="1" applyFont="1" applyFill="1" applyBorder="1" applyAlignment="1">
      <alignment horizontal="center" vertical="center" wrapText="1"/>
    </xf>
    <xf numFmtId="14" fontId="15" fillId="0" borderId="4" xfId="1" applyNumberFormat="1" applyFont="1" applyFill="1" applyBorder="1" applyAlignment="1">
      <alignment horizontal="center" vertical="center"/>
    </xf>
    <xf numFmtId="20" fontId="15" fillId="0" borderId="4" xfId="0" applyNumberFormat="1" applyFont="1" applyFill="1" applyBorder="1" applyAlignment="1">
      <alignment horizontal="center" vertical="center" wrapText="1"/>
    </xf>
    <xf numFmtId="14" fontId="15" fillId="0" borderId="8" xfId="0" applyNumberFormat="1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horizontal="center" vertical="center" wrapText="1"/>
    </xf>
    <xf numFmtId="0" fontId="15" fillId="0" borderId="4" xfId="9" applyFont="1" applyFill="1" applyBorder="1" applyAlignment="1" applyProtection="1">
      <alignment horizontal="center" vertical="center" wrapText="1"/>
      <protection locked="0"/>
    </xf>
    <xf numFmtId="49" fontId="15" fillId="0" borderId="4" xfId="9" applyNumberFormat="1" applyFont="1" applyFill="1" applyBorder="1" applyAlignment="1">
      <alignment horizontal="center" vertical="center" wrapText="1"/>
    </xf>
    <xf numFmtId="0" fontId="15" fillId="0" borderId="4" xfId="3" applyFont="1" applyFill="1" applyBorder="1" applyAlignment="1">
      <alignment horizontal="center" vertical="center" wrapText="1"/>
    </xf>
    <xf numFmtId="0" fontId="15" fillId="0" borderId="4" xfId="9" applyFont="1" applyFill="1" applyBorder="1" applyAlignment="1">
      <alignment horizontal="left" vertical="center" wrapText="1"/>
    </xf>
    <xf numFmtId="0" fontId="15" fillId="0" borderId="4" xfId="2" applyNumberFormat="1" applyFont="1" applyFill="1" applyBorder="1" applyAlignment="1">
      <alignment vertical="center" wrapText="1"/>
    </xf>
    <xf numFmtId="0" fontId="15" fillId="0" borderId="4" xfId="2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left" vertical="center"/>
    </xf>
  </cellXfs>
  <cellStyles count="10">
    <cellStyle name="Excel Built-in Normal" xfId="5"/>
    <cellStyle name="Excel Built-in Normal 1" xfId="6"/>
    <cellStyle name="Normal" xfId="0" builtinId="0"/>
    <cellStyle name="Normal 2" xfId="1"/>
    <cellStyle name="Normal 3" xfId="3"/>
    <cellStyle name="Normal 3 2" xfId="7"/>
    <cellStyle name="Normal 3 3" xfId="9"/>
    <cellStyle name="Normal 3 4" xfId="8"/>
    <cellStyle name="Normal 4" xfId="2"/>
    <cellStyle name="Normal 5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ownloads/2018-2019%20Ders%20program&#305;/Ders-Prog%20Bahar-18-19/program%20&#246;rg&#252;n%20v6.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ogram%20v4.5-2016-20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iler"/>
      <sheetName val="bellek"/>
      <sheetName val="Ders_Programı"/>
      <sheetName val="dersler"/>
      <sheetName val="bolumler"/>
      <sheetName val="program"/>
      <sheetName val="derslikler"/>
      <sheetName val="ogretimuyeleri"/>
      <sheetName val="orneksinif"/>
      <sheetName val="yonetim"/>
    </sheetNames>
    <sheetDataSet>
      <sheetData sheetId="0">
        <row r="1">
          <cell r="B1" t="str">
            <v>I</v>
          </cell>
        </row>
        <row r="2">
          <cell r="B2" t="str">
            <v>II</v>
          </cell>
        </row>
        <row r="3">
          <cell r="B3" t="str">
            <v>III</v>
          </cell>
        </row>
        <row r="4">
          <cell r="B4" t="str">
            <v>IV</v>
          </cell>
        </row>
        <row r="5">
          <cell r="B5" t="str">
            <v>V</v>
          </cell>
        </row>
        <row r="6">
          <cell r="B6" t="str">
            <v>VI</v>
          </cell>
        </row>
        <row r="7">
          <cell r="B7" t="str">
            <v>VII</v>
          </cell>
        </row>
        <row r="8">
          <cell r="B8" t="str">
            <v>VIII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iler"/>
      <sheetName val="Ders_Programı"/>
      <sheetName val="bellek"/>
      <sheetName val="dersler"/>
      <sheetName val="bolumler"/>
      <sheetName val="program"/>
      <sheetName val="derslikler"/>
      <sheetName val="ogretimuyeleri"/>
      <sheetName val="orneksinif"/>
      <sheetName val="yonetim"/>
      <sheetName val="Sayfa1"/>
    </sheetNames>
    <sheetDataSet>
      <sheetData sheetId="0">
        <row r="1">
          <cell r="A1" t="str">
            <v>Prof.Dr.</v>
          </cell>
          <cell r="C1" t="str">
            <v>Z</v>
          </cell>
        </row>
        <row r="2">
          <cell r="C2" t="str">
            <v>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C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215"/>
  <sheetViews>
    <sheetView tabSelected="1" zoomScaleNormal="100" workbookViewId="0">
      <selection activeCell="B13" sqref="B13"/>
    </sheetView>
  </sheetViews>
  <sheetFormatPr defaultRowHeight="15"/>
  <cols>
    <col min="1" max="1" width="35.140625" style="6" customWidth="1"/>
    <col min="2" max="2" width="36.140625" style="9" customWidth="1"/>
    <col min="3" max="4" width="4.5703125" customWidth="1"/>
    <col min="5" max="5" width="4.140625" customWidth="1"/>
    <col min="6" max="6" width="16" style="1" customWidth="1"/>
    <col min="7" max="7" width="30.28515625" style="1" customWidth="1"/>
    <col min="8" max="8" width="16.5703125" style="1" customWidth="1"/>
    <col min="9" max="9" width="40.7109375" style="2" customWidth="1"/>
  </cols>
  <sheetData>
    <row r="1" spans="1:9" ht="31.5">
      <c r="A1" s="49" t="s">
        <v>0</v>
      </c>
      <c r="B1" s="50"/>
      <c r="C1" s="51"/>
      <c r="D1" s="51"/>
      <c r="E1" s="51"/>
      <c r="F1" s="52"/>
      <c r="G1" s="52"/>
      <c r="H1" s="52"/>
      <c r="I1" s="53"/>
    </row>
    <row r="2" spans="1:9" ht="28.5">
      <c r="A2" s="54" t="s">
        <v>82</v>
      </c>
      <c r="B2" s="55"/>
      <c r="C2" s="56"/>
      <c r="D2" s="56"/>
      <c r="E2" s="56"/>
      <c r="F2" s="57"/>
      <c r="G2" s="57"/>
      <c r="H2" s="57"/>
      <c r="I2" s="58"/>
    </row>
    <row r="3" spans="1:9" ht="51">
      <c r="A3" s="5" t="s">
        <v>1</v>
      </c>
      <c r="B3" s="8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4" t="s">
        <v>8</v>
      </c>
      <c r="I3" s="7" t="s">
        <v>9</v>
      </c>
    </row>
    <row r="4" spans="1:9" ht="15.75">
      <c r="A4" s="26" t="s">
        <v>118</v>
      </c>
      <c r="B4" s="10" t="s">
        <v>125</v>
      </c>
      <c r="C4" s="11">
        <v>8</v>
      </c>
      <c r="D4" s="12" t="s">
        <v>21</v>
      </c>
      <c r="E4" s="17"/>
      <c r="F4" s="13">
        <v>43626</v>
      </c>
      <c r="G4" s="18" t="s">
        <v>26</v>
      </c>
      <c r="H4" s="15" t="s">
        <v>123</v>
      </c>
      <c r="I4" s="14" t="s">
        <v>124</v>
      </c>
    </row>
    <row r="5" spans="1:9" ht="15.75">
      <c r="A5" s="26" t="s">
        <v>118</v>
      </c>
      <c r="B5" s="10" t="s">
        <v>136</v>
      </c>
      <c r="C5" s="11">
        <v>8</v>
      </c>
      <c r="D5" s="12" t="s">
        <v>30</v>
      </c>
      <c r="E5" s="17"/>
      <c r="F5" s="13">
        <v>43626</v>
      </c>
      <c r="G5" s="18" t="s">
        <v>26</v>
      </c>
      <c r="H5" s="15" t="s">
        <v>123</v>
      </c>
      <c r="I5" s="14" t="s">
        <v>137</v>
      </c>
    </row>
    <row r="6" spans="1:9" ht="15.75">
      <c r="A6" s="19" t="s">
        <v>359</v>
      </c>
      <c r="B6" s="20" t="s">
        <v>309</v>
      </c>
      <c r="C6" s="21">
        <v>6</v>
      </c>
      <c r="D6" s="21" t="s">
        <v>21</v>
      </c>
      <c r="E6" s="21"/>
      <c r="F6" s="22">
        <v>43626</v>
      </c>
      <c r="G6" s="18" t="s">
        <v>324</v>
      </c>
      <c r="H6" s="23" t="s">
        <v>196</v>
      </c>
      <c r="I6" s="47" t="s">
        <v>310</v>
      </c>
    </row>
    <row r="7" spans="1:9" ht="15.75">
      <c r="A7" s="19" t="s">
        <v>359</v>
      </c>
      <c r="B7" s="20" t="s">
        <v>313</v>
      </c>
      <c r="C7" s="21">
        <v>8</v>
      </c>
      <c r="D7" s="21" t="s">
        <v>21</v>
      </c>
      <c r="E7" s="21"/>
      <c r="F7" s="22">
        <v>43626</v>
      </c>
      <c r="G7" s="18" t="s">
        <v>324</v>
      </c>
      <c r="H7" s="23" t="s">
        <v>196</v>
      </c>
      <c r="I7" s="47" t="s">
        <v>310</v>
      </c>
    </row>
    <row r="8" spans="1:9" ht="15.75">
      <c r="A8" s="19" t="s">
        <v>359</v>
      </c>
      <c r="B8" s="20" t="s">
        <v>314</v>
      </c>
      <c r="C8" s="21">
        <v>8</v>
      </c>
      <c r="D8" s="21" t="s">
        <v>21</v>
      </c>
      <c r="E8" s="21"/>
      <c r="F8" s="22">
        <v>43626</v>
      </c>
      <c r="G8" s="18" t="s">
        <v>324</v>
      </c>
      <c r="H8" s="23" t="s">
        <v>315</v>
      </c>
      <c r="I8" s="47" t="s">
        <v>310</v>
      </c>
    </row>
    <row r="9" spans="1:9" ht="15.75">
      <c r="A9" s="26" t="s">
        <v>246</v>
      </c>
      <c r="B9" s="26" t="s">
        <v>247</v>
      </c>
      <c r="C9" s="15">
        <v>6</v>
      </c>
      <c r="D9" s="15" t="s">
        <v>21</v>
      </c>
      <c r="E9" s="17"/>
      <c r="F9" s="24">
        <v>43626</v>
      </c>
      <c r="G9" s="18" t="s">
        <v>360</v>
      </c>
      <c r="H9" s="25" t="s">
        <v>123</v>
      </c>
      <c r="I9" s="14" t="s">
        <v>248</v>
      </c>
    </row>
    <row r="10" spans="1:9" ht="15.75">
      <c r="A10" s="26" t="s">
        <v>246</v>
      </c>
      <c r="B10" s="26" t="s">
        <v>249</v>
      </c>
      <c r="C10" s="15">
        <v>8</v>
      </c>
      <c r="D10" s="15" t="s">
        <v>30</v>
      </c>
      <c r="E10" s="17"/>
      <c r="F10" s="24">
        <v>43626</v>
      </c>
      <c r="G10" s="18" t="s">
        <v>360</v>
      </c>
      <c r="H10" s="25" t="s">
        <v>123</v>
      </c>
      <c r="I10" s="14" t="s">
        <v>250</v>
      </c>
    </row>
    <row r="11" spans="1:9" ht="15.75">
      <c r="A11" s="26" t="s">
        <v>246</v>
      </c>
      <c r="B11" s="26" t="s">
        <v>251</v>
      </c>
      <c r="C11" s="15">
        <v>4</v>
      </c>
      <c r="D11" s="15" t="s">
        <v>21</v>
      </c>
      <c r="E11" s="17"/>
      <c r="F11" s="24">
        <v>43626</v>
      </c>
      <c r="G11" s="18" t="s">
        <v>360</v>
      </c>
      <c r="H11" s="25" t="s">
        <v>123</v>
      </c>
      <c r="I11" s="14" t="s">
        <v>252</v>
      </c>
    </row>
    <row r="12" spans="1:9" ht="15.75">
      <c r="A12" s="26" t="s">
        <v>83</v>
      </c>
      <c r="B12" s="26" t="s">
        <v>84</v>
      </c>
      <c r="C12" s="15">
        <v>4</v>
      </c>
      <c r="D12" s="15" t="s">
        <v>30</v>
      </c>
      <c r="E12" s="15"/>
      <c r="F12" s="13">
        <v>43626</v>
      </c>
      <c r="G12" s="15" t="s">
        <v>85</v>
      </c>
      <c r="H12" s="15" t="s">
        <v>27</v>
      </c>
      <c r="I12" s="14" t="s">
        <v>86</v>
      </c>
    </row>
    <row r="13" spans="1:9" ht="15.75">
      <c r="A13" s="19" t="s">
        <v>359</v>
      </c>
      <c r="B13" s="20" t="s">
        <v>311</v>
      </c>
      <c r="C13" s="21">
        <v>8</v>
      </c>
      <c r="D13" s="21" t="s">
        <v>30</v>
      </c>
      <c r="E13" s="21"/>
      <c r="F13" s="22">
        <v>43626</v>
      </c>
      <c r="G13" s="18" t="s">
        <v>312</v>
      </c>
      <c r="H13" s="23" t="s">
        <v>43</v>
      </c>
      <c r="I13" s="47" t="s">
        <v>310</v>
      </c>
    </row>
    <row r="14" spans="1:9" ht="31.5">
      <c r="A14" s="26" t="s">
        <v>118</v>
      </c>
      <c r="B14" s="26" t="s">
        <v>160</v>
      </c>
      <c r="C14" s="27">
        <v>6</v>
      </c>
      <c r="D14" s="27" t="s">
        <v>21</v>
      </c>
      <c r="E14" s="17"/>
      <c r="F14" s="13">
        <v>43627</v>
      </c>
      <c r="G14" s="18" t="s">
        <v>16</v>
      </c>
      <c r="H14" s="15" t="s">
        <v>161</v>
      </c>
      <c r="I14" s="14" t="s">
        <v>162</v>
      </c>
    </row>
    <row r="15" spans="1:9" ht="15.75">
      <c r="A15" s="26" t="s">
        <v>18</v>
      </c>
      <c r="B15" s="26" t="s">
        <v>24</v>
      </c>
      <c r="C15" s="15" t="s">
        <v>25</v>
      </c>
      <c r="D15" s="15" t="s">
        <v>21</v>
      </c>
      <c r="E15" s="17"/>
      <c r="F15" s="13">
        <v>43627</v>
      </c>
      <c r="G15" s="15" t="s">
        <v>26</v>
      </c>
      <c r="H15" s="15" t="s">
        <v>27</v>
      </c>
      <c r="I15" s="14" t="s">
        <v>23</v>
      </c>
    </row>
    <row r="16" spans="1:9" ht="31.5">
      <c r="A16" s="26" t="s">
        <v>18</v>
      </c>
      <c r="B16" s="26" t="s">
        <v>28</v>
      </c>
      <c r="C16" s="15" t="s">
        <v>29</v>
      </c>
      <c r="D16" s="15" t="s">
        <v>30</v>
      </c>
      <c r="E16" s="17"/>
      <c r="F16" s="13">
        <v>43627</v>
      </c>
      <c r="G16" s="15" t="s">
        <v>26</v>
      </c>
      <c r="H16" s="15" t="s">
        <v>31</v>
      </c>
      <c r="I16" s="14" t="s">
        <v>23</v>
      </c>
    </row>
    <row r="17" spans="1:9" ht="15.75">
      <c r="A17" s="26" t="s">
        <v>246</v>
      </c>
      <c r="B17" s="26" t="s">
        <v>258</v>
      </c>
      <c r="C17" s="15">
        <v>6</v>
      </c>
      <c r="D17" s="15" t="s">
        <v>21</v>
      </c>
      <c r="E17" s="17"/>
      <c r="F17" s="24">
        <v>43627</v>
      </c>
      <c r="G17" s="18" t="s">
        <v>360</v>
      </c>
      <c r="H17" s="25" t="s">
        <v>120</v>
      </c>
      <c r="I17" s="14" t="s">
        <v>259</v>
      </c>
    </row>
    <row r="18" spans="1:9" ht="15.75">
      <c r="A18" s="26" t="s">
        <v>246</v>
      </c>
      <c r="B18" s="26" t="s">
        <v>260</v>
      </c>
      <c r="C18" s="15">
        <v>2</v>
      </c>
      <c r="D18" s="15" t="s">
        <v>21</v>
      </c>
      <c r="E18" s="17"/>
      <c r="F18" s="24">
        <v>43627</v>
      </c>
      <c r="G18" s="18" t="s">
        <v>360</v>
      </c>
      <c r="H18" s="25" t="s">
        <v>120</v>
      </c>
      <c r="I18" s="14" t="s">
        <v>261</v>
      </c>
    </row>
    <row r="19" spans="1:9" ht="15.75">
      <c r="A19" s="26" t="s">
        <v>246</v>
      </c>
      <c r="B19" s="26" t="s">
        <v>262</v>
      </c>
      <c r="C19" s="15">
        <v>8</v>
      </c>
      <c r="D19" s="15" t="s">
        <v>30</v>
      </c>
      <c r="E19" s="17"/>
      <c r="F19" s="24">
        <v>43627</v>
      </c>
      <c r="G19" s="18" t="s">
        <v>360</v>
      </c>
      <c r="H19" s="25" t="s">
        <v>120</v>
      </c>
      <c r="I19" s="14" t="s">
        <v>259</v>
      </c>
    </row>
    <row r="20" spans="1:9" ht="15.75">
      <c r="A20" s="26" t="s">
        <v>18</v>
      </c>
      <c r="B20" s="26" t="s">
        <v>19</v>
      </c>
      <c r="C20" s="15" t="s">
        <v>20</v>
      </c>
      <c r="D20" s="15" t="s">
        <v>21</v>
      </c>
      <c r="E20" s="17"/>
      <c r="F20" s="13">
        <v>43627</v>
      </c>
      <c r="G20" s="18" t="s">
        <v>13</v>
      </c>
      <c r="H20" s="15" t="s">
        <v>22</v>
      </c>
      <c r="I20" s="14" t="s">
        <v>23</v>
      </c>
    </row>
    <row r="21" spans="1:9" ht="15.75">
      <c r="A21" s="26" t="s">
        <v>118</v>
      </c>
      <c r="B21" s="26" t="s">
        <v>215</v>
      </c>
      <c r="C21" s="27">
        <v>4</v>
      </c>
      <c r="D21" s="27" t="s">
        <v>21</v>
      </c>
      <c r="E21" s="17"/>
      <c r="F21" s="13">
        <v>43627</v>
      </c>
      <c r="G21" s="15" t="s">
        <v>14</v>
      </c>
      <c r="H21" s="15" t="s">
        <v>161</v>
      </c>
      <c r="I21" s="14" t="s">
        <v>216</v>
      </c>
    </row>
    <row r="22" spans="1:9" ht="15.75">
      <c r="A22" s="26" t="s">
        <v>118</v>
      </c>
      <c r="B22" s="26" t="s">
        <v>221</v>
      </c>
      <c r="C22" s="27">
        <v>6</v>
      </c>
      <c r="D22" s="27" t="s">
        <v>30</v>
      </c>
      <c r="E22" s="17"/>
      <c r="F22" s="13">
        <v>43627</v>
      </c>
      <c r="G22" s="18" t="s">
        <v>14</v>
      </c>
      <c r="H22" s="15" t="s">
        <v>120</v>
      </c>
      <c r="I22" s="14" t="s">
        <v>222</v>
      </c>
    </row>
    <row r="23" spans="1:9" ht="31.5">
      <c r="A23" s="26" t="s">
        <v>118</v>
      </c>
      <c r="B23" s="26" t="s">
        <v>217</v>
      </c>
      <c r="C23" s="27">
        <v>6</v>
      </c>
      <c r="D23" s="27" t="s">
        <v>30</v>
      </c>
      <c r="E23" s="17"/>
      <c r="F23" s="13">
        <v>43627</v>
      </c>
      <c r="G23" s="18" t="s">
        <v>14</v>
      </c>
      <c r="H23" s="15" t="s">
        <v>120</v>
      </c>
      <c r="I23" s="14" t="s">
        <v>218</v>
      </c>
    </row>
    <row r="24" spans="1:9" ht="15.75">
      <c r="A24" s="26" t="s">
        <v>118</v>
      </c>
      <c r="B24" s="26" t="s">
        <v>231</v>
      </c>
      <c r="C24" s="15">
        <v>6</v>
      </c>
      <c r="D24" s="15" t="s">
        <v>30</v>
      </c>
      <c r="E24" s="17"/>
      <c r="F24" s="13">
        <v>43627</v>
      </c>
      <c r="G24" s="18" t="s">
        <v>15</v>
      </c>
      <c r="H24" s="15" t="s">
        <v>120</v>
      </c>
      <c r="I24" s="14" t="s">
        <v>233</v>
      </c>
    </row>
    <row r="25" spans="1:9" ht="15.75">
      <c r="A25" s="26" t="s">
        <v>118</v>
      </c>
      <c r="B25" s="26" t="s">
        <v>239</v>
      </c>
      <c r="C25" s="15">
        <v>4</v>
      </c>
      <c r="D25" s="15" t="s">
        <v>30</v>
      </c>
      <c r="E25" s="17"/>
      <c r="F25" s="13">
        <v>43627</v>
      </c>
      <c r="G25" s="18" t="s">
        <v>15</v>
      </c>
      <c r="H25" s="15" t="s">
        <v>120</v>
      </c>
      <c r="I25" s="14" t="s">
        <v>236</v>
      </c>
    </row>
    <row r="26" spans="1:9" ht="15.75">
      <c r="A26" s="26" t="s">
        <v>83</v>
      </c>
      <c r="B26" s="26" t="s">
        <v>87</v>
      </c>
      <c r="C26" s="15">
        <v>4</v>
      </c>
      <c r="D26" s="15" t="s">
        <v>21</v>
      </c>
      <c r="E26" s="15"/>
      <c r="F26" s="13">
        <v>43627</v>
      </c>
      <c r="G26" s="15" t="s">
        <v>88</v>
      </c>
      <c r="H26" s="15" t="s">
        <v>27</v>
      </c>
      <c r="I26" s="14" t="s">
        <v>89</v>
      </c>
    </row>
    <row r="27" spans="1:9" ht="15.75">
      <c r="A27" s="26" t="s">
        <v>83</v>
      </c>
      <c r="B27" s="26" t="s">
        <v>90</v>
      </c>
      <c r="C27" s="15">
        <v>8</v>
      </c>
      <c r="D27" s="15" t="s">
        <v>21</v>
      </c>
      <c r="E27" s="15"/>
      <c r="F27" s="13">
        <v>43627</v>
      </c>
      <c r="G27" s="15" t="s">
        <v>88</v>
      </c>
      <c r="H27" s="15" t="s">
        <v>27</v>
      </c>
      <c r="I27" s="14" t="s">
        <v>89</v>
      </c>
    </row>
    <row r="28" spans="1:9" ht="15.75">
      <c r="A28" s="26" t="s">
        <v>83</v>
      </c>
      <c r="B28" s="26" t="s">
        <v>91</v>
      </c>
      <c r="C28" s="15">
        <v>6</v>
      </c>
      <c r="D28" s="15" t="s">
        <v>21</v>
      </c>
      <c r="E28" s="15"/>
      <c r="F28" s="13">
        <v>43627</v>
      </c>
      <c r="G28" s="15" t="s">
        <v>88</v>
      </c>
      <c r="H28" s="15" t="s">
        <v>31</v>
      </c>
      <c r="I28" s="14" t="s">
        <v>89</v>
      </c>
    </row>
    <row r="29" spans="1:9" ht="31.5">
      <c r="A29" s="26" t="s">
        <v>118</v>
      </c>
      <c r="B29" s="26" t="s">
        <v>219</v>
      </c>
      <c r="C29" s="27">
        <v>4</v>
      </c>
      <c r="D29" s="27" t="s">
        <v>30</v>
      </c>
      <c r="E29" s="17"/>
      <c r="F29" s="13">
        <v>43627</v>
      </c>
      <c r="G29" s="18" t="s">
        <v>183</v>
      </c>
      <c r="H29" s="15" t="s">
        <v>161</v>
      </c>
      <c r="I29" s="14" t="s">
        <v>220</v>
      </c>
    </row>
    <row r="30" spans="1:9" ht="15.75">
      <c r="A30" s="19" t="s">
        <v>359</v>
      </c>
      <c r="B30" s="19" t="s">
        <v>316</v>
      </c>
      <c r="C30" s="21">
        <v>2</v>
      </c>
      <c r="D30" s="28" t="s">
        <v>21</v>
      </c>
      <c r="E30" s="28"/>
      <c r="F30" s="22">
        <v>43627</v>
      </c>
      <c r="G30" s="18" t="s">
        <v>60</v>
      </c>
      <c r="H30" s="22" t="s">
        <v>27</v>
      </c>
      <c r="I30" s="48" t="s">
        <v>317</v>
      </c>
    </row>
    <row r="31" spans="1:9" ht="15.75">
      <c r="A31" s="19" t="s">
        <v>359</v>
      </c>
      <c r="B31" s="20" t="s">
        <v>319</v>
      </c>
      <c r="C31" s="21">
        <v>6</v>
      </c>
      <c r="D31" s="21" t="s">
        <v>21</v>
      </c>
      <c r="E31" s="28"/>
      <c r="F31" s="22">
        <v>43627</v>
      </c>
      <c r="G31" s="18" t="s">
        <v>60</v>
      </c>
      <c r="H31" s="23" t="s">
        <v>27</v>
      </c>
      <c r="I31" s="47" t="s">
        <v>320</v>
      </c>
    </row>
    <row r="32" spans="1:9" ht="15.75">
      <c r="A32" s="29" t="s">
        <v>359</v>
      </c>
      <c r="B32" s="19" t="s">
        <v>318</v>
      </c>
      <c r="C32" s="28">
        <v>4</v>
      </c>
      <c r="D32" s="28" t="s">
        <v>21</v>
      </c>
      <c r="E32" s="28"/>
      <c r="F32" s="22">
        <v>43627</v>
      </c>
      <c r="G32" s="18" t="s">
        <v>60</v>
      </c>
      <c r="H32" s="22" t="s">
        <v>31</v>
      </c>
      <c r="I32" s="48" t="s">
        <v>317</v>
      </c>
    </row>
    <row r="33" spans="1:9" ht="15.75">
      <c r="A33" s="19" t="s">
        <v>359</v>
      </c>
      <c r="B33" s="26" t="s">
        <v>321</v>
      </c>
      <c r="C33" s="21">
        <v>6</v>
      </c>
      <c r="D33" s="15" t="s">
        <v>30</v>
      </c>
      <c r="E33" s="15"/>
      <c r="F33" s="22">
        <v>43627</v>
      </c>
      <c r="G33" s="18" t="s">
        <v>60</v>
      </c>
      <c r="H33" s="22" t="s">
        <v>31</v>
      </c>
      <c r="I33" s="47" t="s">
        <v>320</v>
      </c>
    </row>
    <row r="34" spans="1:9" ht="15.75">
      <c r="A34" s="19" t="s">
        <v>359</v>
      </c>
      <c r="B34" s="19" t="s">
        <v>322</v>
      </c>
      <c r="C34" s="21">
        <v>8</v>
      </c>
      <c r="D34" s="28" t="s">
        <v>21</v>
      </c>
      <c r="E34" s="28"/>
      <c r="F34" s="22">
        <v>43627</v>
      </c>
      <c r="G34" s="18" t="s">
        <v>60</v>
      </c>
      <c r="H34" s="22" t="s">
        <v>31</v>
      </c>
      <c r="I34" s="14" t="s">
        <v>320</v>
      </c>
    </row>
    <row r="35" spans="1:9" ht="15.75">
      <c r="A35" s="26" t="s">
        <v>118</v>
      </c>
      <c r="B35" s="26" t="s">
        <v>240</v>
      </c>
      <c r="C35" s="15">
        <v>6</v>
      </c>
      <c r="D35" s="15" t="s">
        <v>30</v>
      </c>
      <c r="E35" s="17"/>
      <c r="F35" s="13">
        <v>43627</v>
      </c>
      <c r="G35" s="18" t="s">
        <v>362</v>
      </c>
      <c r="H35" s="15" t="s">
        <v>123</v>
      </c>
      <c r="I35" s="14" t="s">
        <v>241</v>
      </c>
    </row>
    <row r="36" spans="1:9" ht="31.5">
      <c r="A36" s="26" t="s">
        <v>18</v>
      </c>
      <c r="B36" s="26" t="s">
        <v>37</v>
      </c>
      <c r="C36" s="15" t="s">
        <v>29</v>
      </c>
      <c r="D36" s="15" t="s">
        <v>30</v>
      </c>
      <c r="E36" s="17"/>
      <c r="F36" s="13">
        <v>43627</v>
      </c>
      <c r="G36" s="18" t="s">
        <v>369</v>
      </c>
      <c r="H36" s="15" t="s">
        <v>27</v>
      </c>
      <c r="I36" s="14" t="s">
        <v>34</v>
      </c>
    </row>
    <row r="37" spans="1:9" ht="15.75">
      <c r="A37" s="26" t="s">
        <v>118</v>
      </c>
      <c r="B37" s="26" t="s">
        <v>138</v>
      </c>
      <c r="C37" s="15">
        <v>8</v>
      </c>
      <c r="D37" s="15" t="s">
        <v>237</v>
      </c>
      <c r="E37" s="17"/>
      <c r="F37" s="13">
        <v>43627</v>
      </c>
      <c r="G37" s="15" t="s">
        <v>238</v>
      </c>
      <c r="H37" s="15" t="s">
        <v>139</v>
      </c>
      <c r="I37" s="14" t="s">
        <v>233</v>
      </c>
    </row>
    <row r="38" spans="1:9" ht="31.5">
      <c r="A38" s="26" t="s">
        <v>118</v>
      </c>
      <c r="B38" s="30" t="s">
        <v>180</v>
      </c>
      <c r="C38" s="31">
        <v>2</v>
      </c>
      <c r="D38" s="32" t="s">
        <v>21</v>
      </c>
      <c r="E38" s="17">
        <v>1</v>
      </c>
      <c r="F38" s="13">
        <v>43628</v>
      </c>
      <c r="G38" s="25" t="s">
        <v>364</v>
      </c>
      <c r="H38" s="15" t="s">
        <v>181</v>
      </c>
      <c r="I38" s="14" t="s">
        <v>178</v>
      </c>
    </row>
    <row r="39" spans="1:9" ht="31.5">
      <c r="A39" s="26" t="s">
        <v>118</v>
      </c>
      <c r="B39" s="26" t="s">
        <v>190</v>
      </c>
      <c r="C39" s="31">
        <v>2</v>
      </c>
      <c r="D39" s="32" t="s">
        <v>21</v>
      </c>
      <c r="E39" s="17">
        <v>1</v>
      </c>
      <c r="F39" s="13">
        <v>43628</v>
      </c>
      <c r="G39" s="25" t="s">
        <v>364</v>
      </c>
      <c r="H39" s="15" t="s">
        <v>181</v>
      </c>
      <c r="I39" s="14" t="s">
        <v>186</v>
      </c>
    </row>
    <row r="40" spans="1:9" ht="15.75">
      <c r="A40" s="26" t="s">
        <v>118</v>
      </c>
      <c r="B40" s="30" t="s">
        <v>164</v>
      </c>
      <c r="C40" s="31">
        <v>6</v>
      </c>
      <c r="D40" s="32" t="s">
        <v>21</v>
      </c>
      <c r="E40" s="17"/>
      <c r="F40" s="13">
        <v>43628</v>
      </c>
      <c r="G40" s="18" t="s">
        <v>16</v>
      </c>
      <c r="H40" s="16" t="s">
        <v>123</v>
      </c>
      <c r="I40" s="14" t="s">
        <v>165</v>
      </c>
    </row>
    <row r="41" spans="1:9" ht="31.5">
      <c r="A41" s="26" t="s">
        <v>118</v>
      </c>
      <c r="B41" s="30" t="s">
        <v>177</v>
      </c>
      <c r="C41" s="31">
        <v>6</v>
      </c>
      <c r="D41" s="32" t="s">
        <v>30</v>
      </c>
      <c r="E41" s="17"/>
      <c r="F41" s="13">
        <v>43628</v>
      </c>
      <c r="G41" s="18" t="s">
        <v>16</v>
      </c>
      <c r="H41" s="16" t="s">
        <v>123</v>
      </c>
      <c r="I41" s="14" t="s">
        <v>178</v>
      </c>
    </row>
    <row r="42" spans="1:9" ht="15.75">
      <c r="A42" s="26" t="s">
        <v>118</v>
      </c>
      <c r="B42" s="30" t="s">
        <v>179</v>
      </c>
      <c r="C42" s="31">
        <v>4</v>
      </c>
      <c r="D42" s="32" t="s">
        <v>30</v>
      </c>
      <c r="E42" s="17"/>
      <c r="F42" s="13">
        <v>43628</v>
      </c>
      <c r="G42" s="18" t="s">
        <v>16</v>
      </c>
      <c r="H42" s="16" t="s">
        <v>123</v>
      </c>
      <c r="I42" s="14" t="s">
        <v>178</v>
      </c>
    </row>
    <row r="43" spans="1:9" ht="31.5">
      <c r="A43" s="26" t="s">
        <v>118</v>
      </c>
      <c r="B43" s="26" t="s">
        <v>182</v>
      </c>
      <c r="C43" s="31">
        <v>4</v>
      </c>
      <c r="D43" s="32" t="s">
        <v>30</v>
      </c>
      <c r="E43" s="17"/>
      <c r="F43" s="13">
        <v>43628</v>
      </c>
      <c r="G43" s="18" t="s">
        <v>16</v>
      </c>
      <c r="H43" s="16" t="s">
        <v>123</v>
      </c>
      <c r="I43" s="14" t="s">
        <v>184</v>
      </c>
    </row>
    <row r="44" spans="1:9" ht="31.5">
      <c r="A44" s="26" t="s">
        <v>18</v>
      </c>
      <c r="B44" s="26" t="s">
        <v>32</v>
      </c>
      <c r="C44" s="15" t="s">
        <v>20</v>
      </c>
      <c r="D44" s="15" t="s">
        <v>21</v>
      </c>
      <c r="E44" s="17">
        <v>1</v>
      </c>
      <c r="F44" s="13">
        <v>43628</v>
      </c>
      <c r="G44" s="15" t="s">
        <v>26</v>
      </c>
      <c r="H44" s="15" t="s">
        <v>33</v>
      </c>
      <c r="I44" s="14" t="s">
        <v>34</v>
      </c>
    </row>
    <row r="45" spans="1:9" ht="15.75">
      <c r="A45" s="26" t="s">
        <v>118</v>
      </c>
      <c r="B45" s="26" t="s">
        <v>227</v>
      </c>
      <c r="C45" s="15">
        <v>6</v>
      </c>
      <c r="D45" s="15" t="s">
        <v>30</v>
      </c>
      <c r="E45" s="17"/>
      <c r="F45" s="13">
        <v>43628</v>
      </c>
      <c r="G45" s="18" t="s">
        <v>26</v>
      </c>
      <c r="H45" s="15" t="s">
        <v>120</v>
      </c>
      <c r="I45" s="14" t="s">
        <v>228</v>
      </c>
    </row>
    <row r="46" spans="1:9" ht="15.75">
      <c r="A46" s="26" t="s">
        <v>18</v>
      </c>
      <c r="B46" s="26" t="s">
        <v>35</v>
      </c>
      <c r="C46" s="15" t="s">
        <v>36</v>
      </c>
      <c r="D46" s="15" t="s">
        <v>21</v>
      </c>
      <c r="E46" s="17"/>
      <c r="F46" s="13">
        <v>43628</v>
      </c>
      <c r="G46" s="18" t="s">
        <v>15</v>
      </c>
      <c r="H46" s="15" t="s">
        <v>27</v>
      </c>
      <c r="I46" s="14" t="s">
        <v>34</v>
      </c>
    </row>
    <row r="47" spans="1:9" ht="15.75">
      <c r="A47" s="26" t="s">
        <v>18</v>
      </c>
      <c r="B47" s="10" t="s">
        <v>38</v>
      </c>
      <c r="C47" s="33" t="s">
        <v>36</v>
      </c>
      <c r="D47" s="34" t="s">
        <v>30</v>
      </c>
      <c r="E47" s="17"/>
      <c r="F47" s="13">
        <v>43628</v>
      </c>
      <c r="G47" s="18" t="s">
        <v>15</v>
      </c>
      <c r="H47" s="15" t="s">
        <v>31</v>
      </c>
      <c r="I47" s="14" t="s">
        <v>34</v>
      </c>
    </row>
    <row r="48" spans="1:9" ht="15.75">
      <c r="A48" s="26" t="s">
        <v>118</v>
      </c>
      <c r="B48" s="26" t="s">
        <v>229</v>
      </c>
      <c r="C48" s="15">
        <v>6</v>
      </c>
      <c r="D48" s="15" t="s">
        <v>30</v>
      </c>
      <c r="E48" s="17"/>
      <c r="F48" s="13">
        <v>43628</v>
      </c>
      <c r="G48" s="18" t="s">
        <v>134</v>
      </c>
      <c r="H48" s="15" t="s">
        <v>120</v>
      </c>
      <c r="I48" s="14" t="s">
        <v>230</v>
      </c>
    </row>
    <row r="49" spans="1:9" ht="31.5">
      <c r="A49" s="26" t="s">
        <v>18</v>
      </c>
      <c r="B49" s="26" t="s">
        <v>42</v>
      </c>
      <c r="C49" s="15" t="s">
        <v>20</v>
      </c>
      <c r="D49" s="15" t="s">
        <v>21</v>
      </c>
      <c r="E49" s="17"/>
      <c r="F49" s="13">
        <v>43629</v>
      </c>
      <c r="G49" s="18" t="s">
        <v>364</v>
      </c>
      <c r="H49" s="15" t="s">
        <v>43</v>
      </c>
      <c r="I49" s="14" t="s">
        <v>40</v>
      </c>
    </row>
    <row r="50" spans="1:9" ht="15.75">
      <c r="A50" s="26" t="s">
        <v>118</v>
      </c>
      <c r="B50" s="26" t="s">
        <v>157</v>
      </c>
      <c r="C50" s="27">
        <v>8</v>
      </c>
      <c r="D50" s="27" t="s">
        <v>21</v>
      </c>
      <c r="E50" s="17"/>
      <c r="F50" s="13">
        <v>43629</v>
      </c>
      <c r="G50" s="18" t="s">
        <v>16</v>
      </c>
      <c r="H50" s="15" t="s">
        <v>158</v>
      </c>
      <c r="I50" s="14" t="s">
        <v>159</v>
      </c>
    </row>
    <row r="51" spans="1:9" ht="15.75">
      <c r="A51" s="26" t="s">
        <v>118</v>
      </c>
      <c r="B51" s="10" t="s">
        <v>119</v>
      </c>
      <c r="C51" s="11">
        <v>6</v>
      </c>
      <c r="D51" s="12" t="s">
        <v>21</v>
      </c>
      <c r="E51" s="17"/>
      <c r="F51" s="13">
        <v>43629</v>
      </c>
      <c r="G51" s="18" t="s">
        <v>16</v>
      </c>
      <c r="H51" s="15" t="s">
        <v>120</v>
      </c>
      <c r="I51" s="14" t="s">
        <v>121</v>
      </c>
    </row>
    <row r="52" spans="1:9" ht="15.75">
      <c r="A52" s="26" t="s">
        <v>118</v>
      </c>
      <c r="B52" s="26" t="s">
        <v>213</v>
      </c>
      <c r="C52" s="27">
        <v>4</v>
      </c>
      <c r="D52" s="27" t="s">
        <v>21</v>
      </c>
      <c r="E52" s="17"/>
      <c r="F52" s="13">
        <v>43629</v>
      </c>
      <c r="G52" s="18" t="s">
        <v>16</v>
      </c>
      <c r="H52" s="15" t="s">
        <v>214</v>
      </c>
      <c r="I52" s="14" t="s">
        <v>212</v>
      </c>
    </row>
    <row r="53" spans="1:9" ht="15.75">
      <c r="A53" s="26" t="s">
        <v>118</v>
      </c>
      <c r="B53" s="26" t="s">
        <v>211</v>
      </c>
      <c r="C53" s="27">
        <v>6</v>
      </c>
      <c r="D53" s="27" t="s">
        <v>21</v>
      </c>
      <c r="E53" s="17"/>
      <c r="F53" s="13">
        <v>43629</v>
      </c>
      <c r="G53" s="18" t="s">
        <v>16</v>
      </c>
      <c r="H53" s="15" t="s">
        <v>150</v>
      </c>
      <c r="I53" s="14" t="s">
        <v>212</v>
      </c>
    </row>
    <row r="54" spans="1:9" ht="31.5">
      <c r="A54" s="26" t="s">
        <v>18</v>
      </c>
      <c r="B54" s="26" t="s">
        <v>39</v>
      </c>
      <c r="C54" s="15" t="s">
        <v>25</v>
      </c>
      <c r="D54" s="15" t="s">
        <v>30</v>
      </c>
      <c r="E54" s="17"/>
      <c r="F54" s="13">
        <v>43629</v>
      </c>
      <c r="G54" s="18" t="s">
        <v>26</v>
      </c>
      <c r="H54" s="15" t="s">
        <v>27</v>
      </c>
      <c r="I54" s="14" t="s">
        <v>40</v>
      </c>
    </row>
    <row r="55" spans="1:9" ht="31.5">
      <c r="A55" s="26" t="s">
        <v>18</v>
      </c>
      <c r="B55" s="26" t="s">
        <v>41</v>
      </c>
      <c r="C55" s="15" t="s">
        <v>36</v>
      </c>
      <c r="D55" s="15" t="s">
        <v>30</v>
      </c>
      <c r="E55" s="17"/>
      <c r="F55" s="13">
        <v>43629</v>
      </c>
      <c r="G55" s="18" t="s">
        <v>26</v>
      </c>
      <c r="H55" s="15" t="s">
        <v>31</v>
      </c>
      <c r="I55" s="14" t="s">
        <v>40</v>
      </c>
    </row>
    <row r="56" spans="1:9" ht="31.5">
      <c r="A56" s="26" t="s">
        <v>118</v>
      </c>
      <c r="B56" s="10" t="s">
        <v>130</v>
      </c>
      <c r="C56" s="11">
        <v>4</v>
      </c>
      <c r="D56" s="12" t="s">
        <v>30</v>
      </c>
      <c r="E56" s="17"/>
      <c r="F56" s="13">
        <v>43629</v>
      </c>
      <c r="G56" s="15" t="s">
        <v>26</v>
      </c>
      <c r="H56" s="15" t="s">
        <v>120</v>
      </c>
      <c r="I56" s="14" t="s">
        <v>121</v>
      </c>
    </row>
    <row r="57" spans="1:9" ht="31.5">
      <c r="A57" s="26" t="s">
        <v>118</v>
      </c>
      <c r="B57" s="10" t="s">
        <v>131</v>
      </c>
      <c r="C57" s="11">
        <v>8</v>
      </c>
      <c r="D57" s="12" t="s">
        <v>30</v>
      </c>
      <c r="E57" s="17"/>
      <c r="F57" s="13">
        <v>43629</v>
      </c>
      <c r="G57" s="15" t="s">
        <v>26</v>
      </c>
      <c r="H57" s="16" t="s">
        <v>120</v>
      </c>
      <c r="I57" s="14" t="s">
        <v>132</v>
      </c>
    </row>
    <row r="58" spans="1:9" ht="15.75">
      <c r="A58" s="19" t="s">
        <v>359</v>
      </c>
      <c r="B58" s="20" t="s">
        <v>323</v>
      </c>
      <c r="C58" s="21">
        <v>2</v>
      </c>
      <c r="D58" s="21" t="s">
        <v>21</v>
      </c>
      <c r="E58" s="21"/>
      <c r="F58" s="22">
        <v>43629</v>
      </c>
      <c r="G58" s="35" t="s">
        <v>324</v>
      </c>
      <c r="H58" s="23" t="s">
        <v>27</v>
      </c>
      <c r="I58" s="48" t="s">
        <v>325</v>
      </c>
    </row>
    <row r="59" spans="1:9" ht="15.75">
      <c r="A59" s="19" t="s">
        <v>359</v>
      </c>
      <c r="B59" s="19" t="s">
        <v>330</v>
      </c>
      <c r="C59" s="21">
        <v>6</v>
      </c>
      <c r="D59" s="28" t="s">
        <v>30</v>
      </c>
      <c r="E59" s="28"/>
      <c r="F59" s="22">
        <v>43629</v>
      </c>
      <c r="G59" s="18" t="s">
        <v>324</v>
      </c>
      <c r="H59" s="36" t="s">
        <v>27</v>
      </c>
      <c r="I59" s="48" t="s">
        <v>325</v>
      </c>
    </row>
    <row r="60" spans="1:9" ht="15.75">
      <c r="A60" s="19" t="s">
        <v>359</v>
      </c>
      <c r="B60" s="20" t="s">
        <v>332</v>
      </c>
      <c r="C60" s="21">
        <v>8</v>
      </c>
      <c r="D60" s="21" t="s">
        <v>21</v>
      </c>
      <c r="E60" s="21"/>
      <c r="F60" s="22">
        <v>43629</v>
      </c>
      <c r="G60" s="18" t="s">
        <v>324</v>
      </c>
      <c r="H60" s="23" t="s">
        <v>27</v>
      </c>
      <c r="I60" s="48" t="s">
        <v>325</v>
      </c>
    </row>
    <row r="61" spans="1:9" ht="15.75">
      <c r="A61" s="19" t="s">
        <v>359</v>
      </c>
      <c r="B61" s="20" t="s">
        <v>328</v>
      </c>
      <c r="C61" s="28">
        <v>4</v>
      </c>
      <c r="D61" s="21" t="s">
        <v>30</v>
      </c>
      <c r="E61" s="21"/>
      <c r="F61" s="22">
        <v>43629</v>
      </c>
      <c r="G61" s="35" t="s">
        <v>324</v>
      </c>
      <c r="H61" s="22" t="s">
        <v>31</v>
      </c>
      <c r="I61" s="48" t="s">
        <v>325</v>
      </c>
    </row>
    <row r="62" spans="1:9" ht="15.75">
      <c r="A62" s="19" t="s">
        <v>359</v>
      </c>
      <c r="B62" s="20" t="s">
        <v>331</v>
      </c>
      <c r="C62" s="21">
        <v>6</v>
      </c>
      <c r="D62" s="21" t="s">
        <v>21</v>
      </c>
      <c r="E62" s="21"/>
      <c r="F62" s="22">
        <v>43629</v>
      </c>
      <c r="G62" s="35" t="s">
        <v>324</v>
      </c>
      <c r="H62" s="22" t="s">
        <v>31</v>
      </c>
      <c r="I62" s="48" t="s">
        <v>325</v>
      </c>
    </row>
    <row r="63" spans="1:9" ht="31.5">
      <c r="A63" s="26" t="s">
        <v>118</v>
      </c>
      <c r="B63" s="30" t="s">
        <v>163</v>
      </c>
      <c r="C63" s="31">
        <v>2</v>
      </c>
      <c r="D63" s="31" t="s">
        <v>21</v>
      </c>
      <c r="E63" s="17">
        <v>1</v>
      </c>
      <c r="F63" s="13">
        <v>43629</v>
      </c>
      <c r="G63" s="15" t="s">
        <v>14</v>
      </c>
      <c r="H63" s="15" t="s">
        <v>365</v>
      </c>
      <c r="I63" s="14" t="s">
        <v>159</v>
      </c>
    </row>
    <row r="64" spans="1:9" ht="15.75">
      <c r="A64" s="26" t="s">
        <v>246</v>
      </c>
      <c r="B64" s="26" t="s">
        <v>267</v>
      </c>
      <c r="C64" s="15">
        <v>4</v>
      </c>
      <c r="D64" s="15" t="s">
        <v>30</v>
      </c>
      <c r="E64" s="17"/>
      <c r="F64" s="24">
        <v>43629</v>
      </c>
      <c r="G64" s="25" t="s">
        <v>14</v>
      </c>
      <c r="H64" s="25" t="s">
        <v>123</v>
      </c>
      <c r="I64" s="14" t="s">
        <v>268</v>
      </c>
    </row>
    <row r="65" spans="1:9" ht="15.75">
      <c r="A65" s="26" t="s">
        <v>246</v>
      </c>
      <c r="B65" s="26" t="s">
        <v>269</v>
      </c>
      <c r="C65" s="15">
        <v>8</v>
      </c>
      <c r="D65" s="15" t="s">
        <v>30</v>
      </c>
      <c r="E65" s="17"/>
      <c r="F65" s="24">
        <v>43629</v>
      </c>
      <c r="G65" s="25" t="s">
        <v>14</v>
      </c>
      <c r="H65" s="25" t="s">
        <v>123</v>
      </c>
      <c r="I65" s="14" t="s">
        <v>270</v>
      </c>
    </row>
    <row r="66" spans="1:9" ht="15.75">
      <c r="A66" s="26" t="s">
        <v>246</v>
      </c>
      <c r="B66" s="26" t="s">
        <v>271</v>
      </c>
      <c r="C66" s="15">
        <v>6</v>
      </c>
      <c r="D66" s="15" t="s">
        <v>30</v>
      </c>
      <c r="E66" s="17"/>
      <c r="F66" s="24">
        <v>43629</v>
      </c>
      <c r="G66" s="25" t="s">
        <v>14</v>
      </c>
      <c r="H66" s="25" t="s">
        <v>123</v>
      </c>
      <c r="I66" s="14" t="s">
        <v>268</v>
      </c>
    </row>
    <row r="67" spans="1:9" ht="15.75">
      <c r="A67" s="26" t="s">
        <v>246</v>
      </c>
      <c r="B67" s="26" t="s">
        <v>272</v>
      </c>
      <c r="C67" s="15">
        <v>4</v>
      </c>
      <c r="D67" s="15" t="s">
        <v>30</v>
      </c>
      <c r="E67" s="17"/>
      <c r="F67" s="24">
        <v>43629</v>
      </c>
      <c r="G67" s="25" t="s">
        <v>14</v>
      </c>
      <c r="H67" s="25" t="s">
        <v>120</v>
      </c>
      <c r="I67" s="14" t="s">
        <v>273</v>
      </c>
    </row>
    <row r="68" spans="1:9" ht="15.75">
      <c r="A68" s="26" t="s">
        <v>246</v>
      </c>
      <c r="B68" s="26" t="s">
        <v>274</v>
      </c>
      <c r="C68" s="15">
        <v>6</v>
      </c>
      <c r="D68" s="15" t="s">
        <v>30</v>
      </c>
      <c r="E68" s="17"/>
      <c r="F68" s="24">
        <v>43629</v>
      </c>
      <c r="G68" s="25" t="s">
        <v>14</v>
      </c>
      <c r="H68" s="25" t="s">
        <v>120</v>
      </c>
      <c r="I68" s="14" t="s">
        <v>273</v>
      </c>
    </row>
    <row r="69" spans="1:9" ht="15.75">
      <c r="A69" s="26" t="s">
        <v>246</v>
      </c>
      <c r="B69" s="26" t="s">
        <v>275</v>
      </c>
      <c r="C69" s="15">
        <v>8</v>
      </c>
      <c r="D69" s="15" t="s">
        <v>30</v>
      </c>
      <c r="E69" s="17"/>
      <c r="F69" s="24">
        <v>43629</v>
      </c>
      <c r="G69" s="25" t="s">
        <v>14</v>
      </c>
      <c r="H69" s="25" t="s">
        <v>120</v>
      </c>
      <c r="I69" s="14" t="s">
        <v>276</v>
      </c>
    </row>
    <row r="70" spans="1:9" ht="15.75">
      <c r="A70" s="26" t="s">
        <v>83</v>
      </c>
      <c r="B70" s="26" t="s">
        <v>100</v>
      </c>
      <c r="C70" s="15">
        <v>4</v>
      </c>
      <c r="D70" s="15" t="s">
        <v>30</v>
      </c>
      <c r="E70" s="15"/>
      <c r="F70" s="13">
        <v>43629</v>
      </c>
      <c r="G70" s="15" t="s">
        <v>88</v>
      </c>
      <c r="H70" s="15" t="s">
        <v>27</v>
      </c>
      <c r="I70" s="14" t="s">
        <v>101</v>
      </c>
    </row>
    <row r="71" spans="1:9" ht="15.75">
      <c r="A71" s="26" t="s">
        <v>83</v>
      </c>
      <c r="B71" s="26" t="s">
        <v>102</v>
      </c>
      <c r="C71" s="15">
        <v>6</v>
      </c>
      <c r="D71" s="15" t="s">
        <v>21</v>
      </c>
      <c r="E71" s="15"/>
      <c r="F71" s="13">
        <v>43629</v>
      </c>
      <c r="G71" s="15" t="s">
        <v>88</v>
      </c>
      <c r="H71" s="15" t="s">
        <v>27</v>
      </c>
      <c r="I71" s="14" t="s">
        <v>101</v>
      </c>
    </row>
    <row r="72" spans="1:9" ht="15.75">
      <c r="A72" s="26" t="s">
        <v>83</v>
      </c>
      <c r="B72" s="26" t="s">
        <v>103</v>
      </c>
      <c r="C72" s="15">
        <v>8</v>
      </c>
      <c r="D72" s="15" t="s">
        <v>21</v>
      </c>
      <c r="E72" s="15"/>
      <c r="F72" s="13">
        <v>43629</v>
      </c>
      <c r="G72" s="15" t="s">
        <v>88</v>
      </c>
      <c r="H72" s="15" t="s">
        <v>27</v>
      </c>
      <c r="I72" s="14" t="s">
        <v>101</v>
      </c>
    </row>
    <row r="73" spans="1:9" ht="15.75">
      <c r="A73" s="26" t="s">
        <v>83</v>
      </c>
      <c r="B73" s="26" t="s">
        <v>104</v>
      </c>
      <c r="C73" s="15">
        <v>6</v>
      </c>
      <c r="D73" s="15" t="s">
        <v>21</v>
      </c>
      <c r="E73" s="15"/>
      <c r="F73" s="13">
        <v>43629</v>
      </c>
      <c r="G73" s="15" t="s">
        <v>88</v>
      </c>
      <c r="H73" s="15" t="s">
        <v>31</v>
      </c>
      <c r="I73" s="14" t="s">
        <v>101</v>
      </c>
    </row>
    <row r="74" spans="1:9" ht="15.75">
      <c r="A74" s="26" t="s">
        <v>83</v>
      </c>
      <c r="B74" s="26" t="s">
        <v>105</v>
      </c>
      <c r="C74" s="15">
        <v>4</v>
      </c>
      <c r="D74" s="15" t="s">
        <v>21</v>
      </c>
      <c r="E74" s="15"/>
      <c r="F74" s="13">
        <v>43629</v>
      </c>
      <c r="G74" s="15" t="s">
        <v>88</v>
      </c>
      <c r="H74" s="15" t="s">
        <v>31</v>
      </c>
      <c r="I74" s="14" t="s">
        <v>101</v>
      </c>
    </row>
    <row r="75" spans="1:9" ht="15.75">
      <c r="A75" s="26" t="s">
        <v>118</v>
      </c>
      <c r="B75" s="10" t="s">
        <v>133</v>
      </c>
      <c r="C75" s="11">
        <v>6</v>
      </c>
      <c r="D75" s="12" t="s">
        <v>30</v>
      </c>
      <c r="E75" s="17"/>
      <c r="F75" s="13">
        <v>43629</v>
      </c>
      <c r="G75" s="15" t="s">
        <v>134</v>
      </c>
      <c r="H75" s="15" t="s">
        <v>123</v>
      </c>
      <c r="I75" s="14" t="s">
        <v>135</v>
      </c>
    </row>
    <row r="76" spans="1:9" ht="15.75">
      <c r="A76" s="26" t="s">
        <v>118</v>
      </c>
      <c r="B76" s="10" t="s">
        <v>140</v>
      </c>
      <c r="C76" s="11">
        <v>4</v>
      </c>
      <c r="D76" s="12" t="s">
        <v>30</v>
      </c>
      <c r="E76" s="17"/>
      <c r="F76" s="13">
        <v>43629</v>
      </c>
      <c r="G76" s="15" t="s">
        <v>134</v>
      </c>
      <c r="H76" s="15" t="s">
        <v>123</v>
      </c>
      <c r="I76" s="14" t="s">
        <v>135</v>
      </c>
    </row>
    <row r="77" spans="1:9" ht="15.75">
      <c r="A77" s="19" t="s">
        <v>359</v>
      </c>
      <c r="B77" s="20" t="s">
        <v>329</v>
      </c>
      <c r="C77" s="28">
        <v>4</v>
      </c>
      <c r="D77" s="21" t="s">
        <v>21</v>
      </c>
      <c r="E77" s="21"/>
      <c r="F77" s="36">
        <v>43629</v>
      </c>
      <c r="G77" s="18" t="s">
        <v>60</v>
      </c>
      <c r="H77" s="36" t="s">
        <v>27</v>
      </c>
      <c r="I77" s="48" t="s">
        <v>327</v>
      </c>
    </row>
    <row r="78" spans="1:9" ht="15.75">
      <c r="A78" s="19" t="s">
        <v>359</v>
      </c>
      <c r="B78" s="20" t="s">
        <v>326</v>
      </c>
      <c r="C78" s="21">
        <v>2</v>
      </c>
      <c r="D78" s="21" t="s">
        <v>21</v>
      </c>
      <c r="E78" s="21"/>
      <c r="F78" s="36">
        <v>43629</v>
      </c>
      <c r="G78" s="18" t="s">
        <v>60</v>
      </c>
      <c r="H78" s="23" t="s">
        <v>31</v>
      </c>
      <c r="I78" s="48" t="s">
        <v>327</v>
      </c>
    </row>
    <row r="79" spans="1:9" ht="47.25">
      <c r="A79" s="26" t="s">
        <v>118</v>
      </c>
      <c r="B79" s="10" t="s">
        <v>195</v>
      </c>
      <c r="C79" s="15">
        <v>6</v>
      </c>
      <c r="D79" s="15" t="s">
        <v>30</v>
      </c>
      <c r="E79" s="17"/>
      <c r="F79" s="13">
        <v>43630</v>
      </c>
      <c r="G79" s="18" t="s">
        <v>16</v>
      </c>
      <c r="H79" s="15" t="s">
        <v>196</v>
      </c>
      <c r="I79" s="14" t="s">
        <v>197</v>
      </c>
    </row>
    <row r="80" spans="1:9" ht="15.75">
      <c r="A80" s="26" t="s">
        <v>118</v>
      </c>
      <c r="B80" s="10" t="s">
        <v>198</v>
      </c>
      <c r="C80" s="15">
        <v>4</v>
      </c>
      <c r="D80" s="15" t="s">
        <v>21</v>
      </c>
      <c r="E80" s="17"/>
      <c r="F80" s="13">
        <v>43630</v>
      </c>
      <c r="G80" s="18" t="s">
        <v>16</v>
      </c>
      <c r="H80" s="15" t="s">
        <v>196</v>
      </c>
      <c r="I80" s="14" t="s">
        <v>199</v>
      </c>
    </row>
    <row r="81" spans="1:9" ht="15.75">
      <c r="A81" s="26" t="s">
        <v>246</v>
      </c>
      <c r="B81" s="26" t="s">
        <v>263</v>
      </c>
      <c r="C81" s="15">
        <v>2</v>
      </c>
      <c r="D81" s="15" t="s">
        <v>21</v>
      </c>
      <c r="E81" s="17"/>
      <c r="F81" s="24">
        <v>43630</v>
      </c>
      <c r="G81" s="18" t="s">
        <v>16</v>
      </c>
      <c r="H81" s="25" t="s">
        <v>120</v>
      </c>
      <c r="I81" s="14" t="s">
        <v>254</v>
      </c>
    </row>
    <row r="82" spans="1:9" ht="15.75">
      <c r="A82" s="26" t="s">
        <v>246</v>
      </c>
      <c r="B82" s="26" t="s">
        <v>264</v>
      </c>
      <c r="C82" s="15">
        <v>6</v>
      </c>
      <c r="D82" s="15" t="s">
        <v>21</v>
      </c>
      <c r="E82" s="17"/>
      <c r="F82" s="24">
        <v>43630</v>
      </c>
      <c r="G82" s="18" t="s">
        <v>16</v>
      </c>
      <c r="H82" s="25" t="s">
        <v>120</v>
      </c>
      <c r="I82" s="14" t="s">
        <v>256</v>
      </c>
    </row>
    <row r="83" spans="1:9" ht="15.75">
      <c r="A83" s="26" t="s">
        <v>246</v>
      </c>
      <c r="B83" s="26" t="s">
        <v>265</v>
      </c>
      <c r="C83" s="15">
        <v>8</v>
      </c>
      <c r="D83" s="15" t="s">
        <v>21</v>
      </c>
      <c r="E83" s="17"/>
      <c r="F83" s="24">
        <v>43630</v>
      </c>
      <c r="G83" s="18" t="s">
        <v>16</v>
      </c>
      <c r="H83" s="25" t="s">
        <v>120</v>
      </c>
      <c r="I83" s="14" t="s">
        <v>266</v>
      </c>
    </row>
    <row r="84" spans="1:9" ht="15.75">
      <c r="A84" s="26" t="s">
        <v>118</v>
      </c>
      <c r="B84" s="26" t="s">
        <v>155</v>
      </c>
      <c r="C84" s="15">
        <v>8</v>
      </c>
      <c r="D84" s="15" t="s">
        <v>30</v>
      </c>
      <c r="E84" s="17"/>
      <c r="F84" s="13">
        <v>43630</v>
      </c>
      <c r="G84" s="18" t="s">
        <v>16</v>
      </c>
      <c r="H84" s="15" t="s">
        <v>148</v>
      </c>
      <c r="I84" s="14" t="s">
        <v>156</v>
      </c>
    </row>
    <row r="85" spans="1:9" ht="15.75">
      <c r="A85" s="26" t="s">
        <v>118</v>
      </c>
      <c r="B85" s="26" t="s">
        <v>149</v>
      </c>
      <c r="C85" s="15">
        <v>8</v>
      </c>
      <c r="D85" s="15" t="s">
        <v>30</v>
      </c>
      <c r="E85" s="17"/>
      <c r="F85" s="13">
        <v>43630</v>
      </c>
      <c r="G85" s="18" t="s">
        <v>16</v>
      </c>
      <c r="H85" s="15" t="s">
        <v>150</v>
      </c>
      <c r="I85" s="14" t="s">
        <v>151</v>
      </c>
    </row>
    <row r="86" spans="1:9" ht="15.75">
      <c r="A86" s="26" t="s">
        <v>118</v>
      </c>
      <c r="B86" s="26" t="s">
        <v>152</v>
      </c>
      <c r="C86" s="15">
        <v>6</v>
      </c>
      <c r="D86" s="15" t="s">
        <v>30</v>
      </c>
      <c r="E86" s="17"/>
      <c r="F86" s="13">
        <v>43630</v>
      </c>
      <c r="G86" s="18" t="s">
        <v>16</v>
      </c>
      <c r="H86" s="15" t="s">
        <v>150</v>
      </c>
      <c r="I86" s="14" t="s">
        <v>151</v>
      </c>
    </row>
    <row r="87" spans="1:9" ht="15.75">
      <c r="A87" s="26" t="s">
        <v>18</v>
      </c>
      <c r="B87" s="26" t="s">
        <v>46</v>
      </c>
      <c r="C87" s="15" t="s">
        <v>36</v>
      </c>
      <c r="D87" s="15" t="s">
        <v>21</v>
      </c>
      <c r="E87" s="17"/>
      <c r="F87" s="13">
        <v>43630</v>
      </c>
      <c r="G87" s="18" t="s">
        <v>26</v>
      </c>
      <c r="H87" s="15" t="s">
        <v>27</v>
      </c>
      <c r="I87" s="14" t="s">
        <v>45</v>
      </c>
    </row>
    <row r="88" spans="1:9" ht="15.75">
      <c r="A88" s="26" t="s">
        <v>18</v>
      </c>
      <c r="B88" s="26" t="s">
        <v>44</v>
      </c>
      <c r="C88" s="15" t="s">
        <v>25</v>
      </c>
      <c r="D88" s="15" t="s">
        <v>21</v>
      </c>
      <c r="E88" s="17"/>
      <c r="F88" s="13">
        <v>43630</v>
      </c>
      <c r="G88" s="18" t="s">
        <v>26</v>
      </c>
      <c r="H88" s="15" t="s">
        <v>31</v>
      </c>
      <c r="I88" s="14" t="s">
        <v>45</v>
      </c>
    </row>
    <row r="89" spans="1:9" ht="15.75">
      <c r="A89" s="26" t="s">
        <v>18</v>
      </c>
      <c r="B89" s="10" t="s">
        <v>47</v>
      </c>
      <c r="C89" s="15" t="s">
        <v>36</v>
      </c>
      <c r="D89" s="15" t="s">
        <v>30</v>
      </c>
      <c r="E89" s="17"/>
      <c r="F89" s="13">
        <v>43630</v>
      </c>
      <c r="G89" s="18" t="s">
        <v>26</v>
      </c>
      <c r="H89" s="15" t="s">
        <v>22</v>
      </c>
      <c r="I89" s="14" t="s">
        <v>45</v>
      </c>
    </row>
    <row r="90" spans="1:9" ht="15.75">
      <c r="A90" s="26" t="s">
        <v>18</v>
      </c>
      <c r="B90" s="26" t="s">
        <v>48</v>
      </c>
      <c r="C90" s="15" t="s">
        <v>29</v>
      </c>
      <c r="D90" s="15" t="s">
        <v>21</v>
      </c>
      <c r="E90" s="17"/>
      <c r="F90" s="13">
        <v>43630</v>
      </c>
      <c r="G90" s="18" t="s">
        <v>26</v>
      </c>
      <c r="H90" s="15" t="s">
        <v>49</v>
      </c>
      <c r="I90" s="14" t="s">
        <v>45</v>
      </c>
    </row>
    <row r="91" spans="1:9" ht="15.75">
      <c r="A91" s="26" t="s">
        <v>83</v>
      </c>
      <c r="B91" s="26" t="s">
        <v>106</v>
      </c>
      <c r="C91" s="15">
        <v>4</v>
      </c>
      <c r="D91" s="15" t="s">
        <v>21</v>
      </c>
      <c r="E91" s="15"/>
      <c r="F91" s="13">
        <v>43630</v>
      </c>
      <c r="G91" s="18" t="s">
        <v>167</v>
      </c>
      <c r="H91" s="15" t="s">
        <v>27</v>
      </c>
      <c r="I91" s="14" t="s">
        <v>107</v>
      </c>
    </row>
    <row r="92" spans="1:9" ht="15.75">
      <c r="A92" s="19" t="s">
        <v>359</v>
      </c>
      <c r="B92" s="20" t="s">
        <v>335</v>
      </c>
      <c r="C92" s="28">
        <v>4</v>
      </c>
      <c r="D92" s="21" t="s">
        <v>21</v>
      </c>
      <c r="E92" s="21"/>
      <c r="F92" s="22">
        <v>43630</v>
      </c>
      <c r="G92" s="18" t="s">
        <v>324</v>
      </c>
      <c r="H92" s="23" t="s">
        <v>27</v>
      </c>
      <c r="I92" s="47" t="s">
        <v>334</v>
      </c>
    </row>
    <row r="93" spans="1:9" ht="15.75">
      <c r="A93" s="19" t="s">
        <v>359</v>
      </c>
      <c r="B93" s="19" t="s">
        <v>337</v>
      </c>
      <c r="C93" s="21">
        <v>6</v>
      </c>
      <c r="D93" s="28" t="s">
        <v>30</v>
      </c>
      <c r="E93" s="28"/>
      <c r="F93" s="22">
        <v>43630</v>
      </c>
      <c r="G93" s="18" t="s">
        <v>324</v>
      </c>
      <c r="H93" s="23" t="s">
        <v>27</v>
      </c>
      <c r="I93" s="47" t="s">
        <v>334</v>
      </c>
    </row>
    <row r="94" spans="1:9" ht="15.75">
      <c r="A94" s="19" t="s">
        <v>359</v>
      </c>
      <c r="B94" s="20" t="s">
        <v>338</v>
      </c>
      <c r="C94" s="21">
        <v>8</v>
      </c>
      <c r="D94" s="21" t="s">
        <v>21</v>
      </c>
      <c r="E94" s="21"/>
      <c r="F94" s="22">
        <v>43630</v>
      </c>
      <c r="G94" s="18" t="s">
        <v>324</v>
      </c>
      <c r="H94" s="23" t="s">
        <v>27</v>
      </c>
      <c r="I94" s="47" t="s">
        <v>334</v>
      </c>
    </row>
    <row r="95" spans="1:9" ht="15.75">
      <c r="A95" s="19" t="s">
        <v>359</v>
      </c>
      <c r="B95" s="20" t="s">
        <v>333</v>
      </c>
      <c r="C95" s="21">
        <v>2</v>
      </c>
      <c r="D95" s="21" t="s">
        <v>21</v>
      </c>
      <c r="E95" s="21"/>
      <c r="F95" s="22">
        <v>43630</v>
      </c>
      <c r="G95" s="18" t="s">
        <v>324</v>
      </c>
      <c r="H95" s="22" t="s">
        <v>31</v>
      </c>
      <c r="I95" s="47" t="s">
        <v>334</v>
      </c>
    </row>
    <row r="96" spans="1:9" ht="15.75">
      <c r="A96" s="19" t="s">
        <v>359</v>
      </c>
      <c r="B96" s="20" t="s">
        <v>336</v>
      </c>
      <c r="C96" s="21">
        <v>6</v>
      </c>
      <c r="D96" s="21" t="s">
        <v>21</v>
      </c>
      <c r="E96" s="21"/>
      <c r="F96" s="22">
        <v>43630</v>
      </c>
      <c r="G96" s="18" t="s">
        <v>324</v>
      </c>
      <c r="H96" s="22" t="s">
        <v>31</v>
      </c>
      <c r="I96" s="47" t="s">
        <v>334</v>
      </c>
    </row>
    <row r="97" spans="1:9" ht="31.5">
      <c r="A97" s="26" t="s">
        <v>118</v>
      </c>
      <c r="B97" s="10" t="s">
        <v>200</v>
      </c>
      <c r="C97" s="15">
        <v>2</v>
      </c>
      <c r="D97" s="15" t="s">
        <v>21</v>
      </c>
      <c r="E97" s="17">
        <v>1</v>
      </c>
      <c r="F97" s="13">
        <v>43630</v>
      </c>
      <c r="G97" s="15" t="s">
        <v>360</v>
      </c>
      <c r="H97" s="15" t="s">
        <v>366</v>
      </c>
      <c r="I97" s="14" t="s">
        <v>201</v>
      </c>
    </row>
    <row r="98" spans="1:9" ht="15.75">
      <c r="A98" s="26" t="s">
        <v>363</v>
      </c>
      <c r="B98" s="26" t="s">
        <v>363</v>
      </c>
      <c r="C98" s="15">
        <v>8</v>
      </c>
      <c r="D98" s="15" t="s">
        <v>30</v>
      </c>
      <c r="E98" s="15"/>
      <c r="F98" s="13">
        <v>43630</v>
      </c>
      <c r="G98" s="15" t="s">
        <v>360</v>
      </c>
      <c r="H98" s="15" t="s">
        <v>43</v>
      </c>
      <c r="I98" s="14" t="s">
        <v>45</v>
      </c>
    </row>
    <row r="99" spans="1:9" ht="15.75">
      <c r="A99" s="26" t="s">
        <v>246</v>
      </c>
      <c r="B99" s="26" t="s">
        <v>277</v>
      </c>
      <c r="C99" s="15">
        <v>6</v>
      </c>
      <c r="D99" s="15" t="s">
        <v>21</v>
      </c>
      <c r="E99" s="17"/>
      <c r="F99" s="24">
        <v>43630</v>
      </c>
      <c r="G99" s="18" t="s">
        <v>360</v>
      </c>
      <c r="H99" s="37" t="s">
        <v>27</v>
      </c>
      <c r="I99" s="14" t="s">
        <v>278</v>
      </c>
    </row>
    <row r="100" spans="1:9" ht="15.75">
      <c r="A100" s="26" t="s">
        <v>246</v>
      </c>
      <c r="B100" s="26" t="s">
        <v>279</v>
      </c>
      <c r="C100" s="15">
        <v>2</v>
      </c>
      <c r="D100" s="15" t="s">
        <v>21</v>
      </c>
      <c r="E100" s="17"/>
      <c r="F100" s="24">
        <v>43630</v>
      </c>
      <c r="G100" s="18" t="s">
        <v>360</v>
      </c>
      <c r="H100" s="37" t="s">
        <v>27</v>
      </c>
      <c r="I100" s="14" t="s">
        <v>280</v>
      </c>
    </row>
    <row r="101" spans="1:9" ht="15.75">
      <c r="A101" s="26" t="s">
        <v>246</v>
      </c>
      <c r="B101" s="26" t="s">
        <v>281</v>
      </c>
      <c r="C101" s="15">
        <v>4</v>
      </c>
      <c r="D101" s="15" t="s">
        <v>30</v>
      </c>
      <c r="E101" s="17"/>
      <c r="F101" s="24">
        <v>43630</v>
      </c>
      <c r="G101" s="18" t="s">
        <v>360</v>
      </c>
      <c r="H101" s="37" t="s">
        <v>31</v>
      </c>
      <c r="I101" s="14" t="s">
        <v>280</v>
      </c>
    </row>
    <row r="102" spans="1:9" ht="31.5">
      <c r="A102" s="26" t="s">
        <v>118</v>
      </c>
      <c r="B102" s="10" t="s">
        <v>191</v>
      </c>
      <c r="C102" s="15">
        <v>6</v>
      </c>
      <c r="D102" s="15" t="s">
        <v>30</v>
      </c>
      <c r="E102" s="17"/>
      <c r="F102" s="13">
        <v>43630</v>
      </c>
      <c r="G102" s="18" t="s">
        <v>360</v>
      </c>
      <c r="H102" s="15" t="s">
        <v>192</v>
      </c>
      <c r="I102" s="14" t="s">
        <v>193</v>
      </c>
    </row>
    <row r="103" spans="1:9" ht="31.5">
      <c r="A103" s="26" t="s">
        <v>118</v>
      </c>
      <c r="B103" s="10" t="s">
        <v>194</v>
      </c>
      <c r="C103" s="15">
        <v>8</v>
      </c>
      <c r="D103" s="15" t="s">
        <v>30</v>
      </c>
      <c r="E103" s="17"/>
      <c r="F103" s="13">
        <v>43630</v>
      </c>
      <c r="G103" s="18" t="s">
        <v>360</v>
      </c>
      <c r="H103" s="15" t="s">
        <v>192</v>
      </c>
      <c r="I103" s="14" t="s">
        <v>193</v>
      </c>
    </row>
    <row r="104" spans="1:9" ht="47.25">
      <c r="A104" s="26" t="s">
        <v>118</v>
      </c>
      <c r="B104" s="10" t="s">
        <v>202</v>
      </c>
      <c r="C104" s="15">
        <v>4</v>
      </c>
      <c r="D104" s="15" t="s">
        <v>30</v>
      </c>
      <c r="E104" s="17"/>
      <c r="F104" s="13">
        <v>43630</v>
      </c>
      <c r="G104" s="18" t="s">
        <v>360</v>
      </c>
      <c r="H104" s="15" t="s">
        <v>192</v>
      </c>
      <c r="I104" s="14" t="s">
        <v>199</v>
      </c>
    </row>
    <row r="105" spans="1:9" ht="15.75">
      <c r="A105" s="26" t="s">
        <v>118</v>
      </c>
      <c r="B105" s="26" t="s">
        <v>147</v>
      </c>
      <c r="C105" s="15">
        <v>4</v>
      </c>
      <c r="D105" s="15" t="s">
        <v>21</v>
      </c>
      <c r="E105" s="17"/>
      <c r="F105" s="13">
        <v>43630</v>
      </c>
      <c r="G105" s="18" t="s">
        <v>360</v>
      </c>
      <c r="H105" s="15" t="s">
        <v>148</v>
      </c>
      <c r="I105" s="14" t="s">
        <v>146</v>
      </c>
    </row>
    <row r="106" spans="1:9" ht="15.75">
      <c r="A106" s="26" t="s">
        <v>118</v>
      </c>
      <c r="B106" s="26" t="s">
        <v>144</v>
      </c>
      <c r="C106" s="15">
        <v>8</v>
      </c>
      <c r="D106" s="15" t="s">
        <v>30</v>
      </c>
      <c r="E106" s="17"/>
      <c r="F106" s="13">
        <v>43630</v>
      </c>
      <c r="G106" s="18" t="s">
        <v>14</v>
      </c>
      <c r="H106" s="15" t="s">
        <v>145</v>
      </c>
      <c r="I106" s="14" t="s">
        <v>146</v>
      </c>
    </row>
    <row r="107" spans="1:9" ht="15.75">
      <c r="A107" s="26" t="s">
        <v>118</v>
      </c>
      <c r="B107" s="26" t="s">
        <v>153</v>
      </c>
      <c r="C107" s="15">
        <v>4</v>
      </c>
      <c r="D107" s="15" t="s">
        <v>30</v>
      </c>
      <c r="E107" s="17"/>
      <c r="F107" s="13">
        <v>43630</v>
      </c>
      <c r="G107" s="18" t="s">
        <v>14</v>
      </c>
      <c r="H107" s="15" t="s">
        <v>145</v>
      </c>
      <c r="I107" s="14" t="s">
        <v>146</v>
      </c>
    </row>
    <row r="108" spans="1:9" ht="15.75">
      <c r="A108" s="26" t="s">
        <v>118</v>
      </c>
      <c r="B108" s="10" t="s">
        <v>122</v>
      </c>
      <c r="C108" s="11">
        <v>8</v>
      </c>
      <c r="D108" s="12" t="s">
        <v>21</v>
      </c>
      <c r="E108" s="17"/>
      <c r="F108" s="13">
        <v>43630</v>
      </c>
      <c r="G108" s="18" t="s">
        <v>15</v>
      </c>
      <c r="H108" s="15" t="s">
        <v>123</v>
      </c>
      <c r="I108" s="14" t="s">
        <v>124</v>
      </c>
    </row>
    <row r="109" spans="1:9" ht="29.25" customHeight="1">
      <c r="A109" s="26" t="s">
        <v>118</v>
      </c>
      <c r="B109" s="10" t="s">
        <v>126</v>
      </c>
      <c r="C109" s="11">
        <v>6</v>
      </c>
      <c r="D109" s="12" t="s">
        <v>30</v>
      </c>
      <c r="E109" s="17"/>
      <c r="F109" s="13">
        <v>43630</v>
      </c>
      <c r="G109" s="18" t="s">
        <v>15</v>
      </c>
      <c r="H109" s="15" t="s">
        <v>123</v>
      </c>
      <c r="I109" s="14" t="s">
        <v>124</v>
      </c>
    </row>
    <row r="110" spans="1:9" ht="29.25" customHeight="1">
      <c r="A110" s="26" t="s">
        <v>118</v>
      </c>
      <c r="B110" s="10" t="s">
        <v>203</v>
      </c>
      <c r="C110" s="15">
        <v>6</v>
      </c>
      <c r="D110" s="15" t="s">
        <v>30</v>
      </c>
      <c r="E110" s="17"/>
      <c r="F110" s="13">
        <v>43630</v>
      </c>
      <c r="G110" s="18" t="s">
        <v>183</v>
      </c>
      <c r="H110" s="15" t="s">
        <v>204</v>
      </c>
      <c r="I110" s="14" t="s">
        <v>205</v>
      </c>
    </row>
    <row r="111" spans="1:9" ht="15.75">
      <c r="A111" s="26" t="s">
        <v>118</v>
      </c>
      <c r="B111" s="26" t="s">
        <v>225</v>
      </c>
      <c r="C111" s="15">
        <v>8</v>
      </c>
      <c r="D111" s="15" t="s">
        <v>30</v>
      </c>
      <c r="E111" s="17"/>
      <c r="F111" s="13">
        <v>43630</v>
      </c>
      <c r="G111" s="18" t="s">
        <v>134</v>
      </c>
      <c r="H111" s="15" t="s">
        <v>120</v>
      </c>
      <c r="I111" s="14" t="s">
        <v>226</v>
      </c>
    </row>
    <row r="112" spans="1:9" ht="15.75">
      <c r="A112" s="26" t="s">
        <v>83</v>
      </c>
      <c r="B112" s="26" t="s">
        <v>108</v>
      </c>
      <c r="C112" s="15">
        <v>8</v>
      </c>
      <c r="D112" s="15" t="s">
        <v>30</v>
      </c>
      <c r="E112" s="15"/>
      <c r="F112" s="13">
        <v>43630</v>
      </c>
      <c r="G112" s="15" t="s">
        <v>85</v>
      </c>
      <c r="H112" s="15" t="s">
        <v>27</v>
      </c>
      <c r="I112" s="14" t="s">
        <v>107</v>
      </c>
    </row>
    <row r="113" spans="1:9" ht="15.75">
      <c r="A113" s="26" t="s">
        <v>118</v>
      </c>
      <c r="B113" s="10" t="s">
        <v>206</v>
      </c>
      <c r="C113" s="15">
        <v>8</v>
      </c>
      <c r="D113" s="15" t="s">
        <v>30</v>
      </c>
      <c r="E113" s="17"/>
      <c r="F113" s="13">
        <v>43630</v>
      </c>
      <c r="G113" s="25" t="s">
        <v>207</v>
      </c>
      <c r="H113" s="15" t="s">
        <v>150</v>
      </c>
      <c r="I113" s="14" t="s">
        <v>208</v>
      </c>
    </row>
    <row r="114" spans="1:9" ht="15.75">
      <c r="A114" s="26" t="s">
        <v>118</v>
      </c>
      <c r="B114" s="10" t="s">
        <v>209</v>
      </c>
      <c r="C114" s="15">
        <v>8</v>
      </c>
      <c r="D114" s="15" t="s">
        <v>30</v>
      </c>
      <c r="E114" s="17"/>
      <c r="F114" s="13">
        <v>43630</v>
      </c>
      <c r="G114" s="25" t="s">
        <v>207</v>
      </c>
      <c r="H114" s="15" t="s">
        <v>150</v>
      </c>
      <c r="I114" s="14" t="s">
        <v>193</v>
      </c>
    </row>
    <row r="115" spans="1:9" ht="31.5">
      <c r="A115" s="26" t="s">
        <v>118</v>
      </c>
      <c r="B115" s="10" t="s">
        <v>210</v>
      </c>
      <c r="C115" s="15">
        <v>8</v>
      </c>
      <c r="D115" s="15" t="s">
        <v>30</v>
      </c>
      <c r="E115" s="17"/>
      <c r="F115" s="13">
        <v>43630</v>
      </c>
      <c r="G115" s="25" t="s">
        <v>207</v>
      </c>
      <c r="H115" s="15" t="s">
        <v>150</v>
      </c>
      <c r="I115" s="14" t="s">
        <v>193</v>
      </c>
    </row>
    <row r="116" spans="1:9" ht="15.75">
      <c r="A116" s="26" t="s">
        <v>118</v>
      </c>
      <c r="B116" s="26" t="s">
        <v>234</v>
      </c>
      <c r="C116" s="15">
        <v>4</v>
      </c>
      <c r="D116" s="15" t="s">
        <v>21</v>
      </c>
      <c r="E116" s="17"/>
      <c r="F116" s="13">
        <v>43633</v>
      </c>
      <c r="G116" s="15" t="s">
        <v>235</v>
      </c>
      <c r="H116" s="15" t="s">
        <v>123</v>
      </c>
      <c r="I116" s="14" t="s">
        <v>236</v>
      </c>
    </row>
    <row r="117" spans="1:9" ht="15.75">
      <c r="A117" s="26" t="s">
        <v>118</v>
      </c>
      <c r="B117" s="26" t="s">
        <v>170</v>
      </c>
      <c r="C117" s="31">
        <v>2</v>
      </c>
      <c r="D117" s="32" t="s">
        <v>21</v>
      </c>
      <c r="E117" s="17">
        <v>1</v>
      </c>
      <c r="F117" s="13">
        <v>43633</v>
      </c>
      <c r="G117" s="15" t="s">
        <v>26</v>
      </c>
      <c r="H117" s="15" t="s">
        <v>171</v>
      </c>
      <c r="I117" s="14" t="s">
        <v>172</v>
      </c>
    </row>
    <row r="118" spans="1:9" ht="15.75">
      <c r="A118" s="26" t="s">
        <v>118</v>
      </c>
      <c r="B118" s="26" t="s">
        <v>169</v>
      </c>
      <c r="C118" s="31">
        <v>8</v>
      </c>
      <c r="D118" s="32" t="s">
        <v>21</v>
      </c>
      <c r="E118" s="17"/>
      <c r="F118" s="13">
        <v>43633</v>
      </c>
      <c r="G118" s="25" t="s">
        <v>167</v>
      </c>
      <c r="H118" s="16" t="s">
        <v>123</v>
      </c>
      <c r="I118" s="14" t="s">
        <v>168</v>
      </c>
    </row>
    <row r="119" spans="1:9" ht="15.75">
      <c r="A119" s="26" t="s">
        <v>118</v>
      </c>
      <c r="B119" s="26" t="s">
        <v>173</v>
      </c>
      <c r="C119" s="31">
        <v>8</v>
      </c>
      <c r="D119" s="32" t="s">
        <v>21</v>
      </c>
      <c r="E119" s="17"/>
      <c r="F119" s="13">
        <v>43633</v>
      </c>
      <c r="G119" s="25" t="s">
        <v>167</v>
      </c>
      <c r="H119" s="16" t="s">
        <v>123</v>
      </c>
      <c r="I119" s="14" t="s">
        <v>172</v>
      </c>
    </row>
    <row r="120" spans="1:9" ht="15.75">
      <c r="A120" s="26" t="s">
        <v>246</v>
      </c>
      <c r="B120" s="26" t="s">
        <v>282</v>
      </c>
      <c r="C120" s="15">
        <v>8</v>
      </c>
      <c r="D120" s="15" t="s">
        <v>21</v>
      </c>
      <c r="E120" s="17"/>
      <c r="F120" s="24">
        <v>43633</v>
      </c>
      <c r="G120" s="18" t="s">
        <v>360</v>
      </c>
      <c r="H120" s="25" t="s">
        <v>123</v>
      </c>
      <c r="I120" s="14" t="s">
        <v>270</v>
      </c>
    </row>
    <row r="121" spans="1:9" ht="15.75">
      <c r="A121" s="26" t="s">
        <v>246</v>
      </c>
      <c r="B121" s="26" t="s">
        <v>283</v>
      </c>
      <c r="C121" s="15">
        <v>4</v>
      </c>
      <c r="D121" s="15" t="s">
        <v>30</v>
      </c>
      <c r="E121" s="17"/>
      <c r="F121" s="24">
        <v>43633</v>
      </c>
      <c r="G121" s="18" t="s">
        <v>360</v>
      </c>
      <c r="H121" s="25" t="s">
        <v>123</v>
      </c>
      <c r="I121" s="14" t="s">
        <v>284</v>
      </c>
    </row>
    <row r="122" spans="1:9" ht="29.25" customHeight="1">
      <c r="A122" s="26" t="s">
        <v>246</v>
      </c>
      <c r="B122" s="26" t="s">
        <v>285</v>
      </c>
      <c r="C122" s="15">
        <v>2</v>
      </c>
      <c r="D122" s="15" t="s">
        <v>21</v>
      </c>
      <c r="E122" s="17"/>
      <c r="F122" s="24">
        <v>43633</v>
      </c>
      <c r="G122" s="18" t="s">
        <v>360</v>
      </c>
      <c r="H122" s="25" t="s">
        <v>123</v>
      </c>
      <c r="I122" s="14" t="s">
        <v>286</v>
      </c>
    </row>
    <row r="123" spans="1:9" ht="15.75">
      <c r="A123" s="26" t="s">
        <v>246</v>
      </c>
      <c r="B123" s="26" t="s">
        <v>287</v>
      </c>
      <c r="C123" s="15">
        <v>6</v>
      </c>
      <c r="D123" s="15" t="s">
        <v>21</v>
      </c>
      <c r="E123" s="17"/>
      <c r="F123" s="24">
        <v>43633</v>
      </c>
      <c r="G123" s="18" t="s">
        <v>360</v>
      </c>
      <c r="H123" s="25" t="s">
        <v>123</v>
      </c>
      <c r="I123" s="14" t="s">
        <v>288</v>
      </c>
    </row>
    <row r="124" spans="1:9" ht="15.75">
      <c r="A124" s="26" t="s">
        <v>246</v>
      </c>
      <c r="B124" s="26" t="s">
        <v>289</v>
      </c>
      <c r="C124" s="15">
        <v>8</v>
      </c>
      <c r="D124" s="15" t="s">
        <v>30</v>
      </c>
      <c r="E124" s="17"/>
      <c r="F124" s="24">
        <v>43633</v>
      </c>
      <c r="G124" s="18" t="s">
        <v>360</v>
      </c>
      <c r="H124" s="25" t="s">
        <v>120</v>
      </c>
      <c r="I124" s="14" t="s">
        <v>288</v>
      </c>
    </row>
    <row r="125" spans="1:9" ht="15.75">
      <c r="A125" s="26" t="s">
        <v>246</v>
      </c>
      <c r="B125" s="26" t="s">
        <v>290</v>
      </c>
      <c r="C125" s="15">
        <v>4</v>
      </c>
      <c r="D125" s="15" t="s">
        <v>21</v>
      </c>
      <c r="E125" s="17"/>
      <c r="F125" s="24">
        <v>43633</v>
      </c>
      <c r="G125" s="18" t="s">
        <v>360</v>
      </c>
      <c r="H125" s="25" t="s">
        <v>120</v>
      </c>
      <c r="I125" s="14" t="s">
        <v>284</v>
      </c>
    </row>
    <row r="126" spans="1:9" ht="32.25" thickBot="1">
      <c r="A126" s="26" t="s">
        <v>246</v>
      </c>
      <c r="B126" s="26" t="s">
        <v>291</v>
      </c>
      <c r="C126" s="15">
        <v>6</v>
      </c>
      <c r="D126" s="15" t="s">
        <v>30</v>
      </c>
      <c r="E126" s="17"/>
      <c r="F126" s="24">
        <v>43633</v>
      </c>
      <c r="G126" s="18" t="s">
        <v>360</v>
      </c>
      <c r="H126" s="25" t="s">
        <v>120</v>
      </c>
      <c r="I126" s="14" t="s">
        <v>286</v>
      </c>
    </row>
    <row r="127" spans="1:9" ht="15.75">
      <c r="A127" s="26" t="s">
        <v>18</v>
      </c>
      <c r="B127" s="26" t="s">
        <v>52</v>
      </c>
      <c r="C127" s="15" t="s">
        <v>25</v>
      </c>
      <c r="D127" s="15" t="s">
        <v>21</v>
      </c>
      <c r="E127" s="17"/>
      <c r="F127" s="38">
        <v>43633</v>
      </c>
      <c r="G127" s="39" t="s">
        <v>13</v>
      </c>
      <c r="H127" s="40" t="s">
        <v>27</v>
      </c>
      <c r="I127" s="14" t="s">
        <v>51</v>
      </c>
    </row>
    <row r="128" spans="1:9" ht="15.75">
      <c r="A128" s="26" t="s">
        <v>18</v>
      </c>
      <c r="B128" s="26" t="s">
        <v>50</v>
      </c>
      <c r="C128" s="15" t="s">
        <v>25</v>
      </c>
      <c r="D128" s="15" t="s">
        <v>30</v>
      </c>
      <c r="E128" s="17"/>
      <c r="F128" s="13">
        <v>43633</v>
      </c>
      <c r="G128" s="15" t="s">
        <v>13</v>
      </c>
      <c r="H128" s="15" t="s">
        <v>31</v>
      </c>
      <c r="I128" s="14" t="s">
        <v>51</v>
      </c>
    </row>
    <row r="129" spans="1:9" ht="31.5">
      <c r="A129" s="26" t="s">
        <v>18</v>
      </c>
      <c r="B129" s="26" t="s">
        <v>53</v>
      </c>
      <c r="C129" s="15" t="s">
        <v>36</v>
      </c>
      <c r="D129" s="15" t="s">
        <v>30</v>
      </c>
      <c r="E129" s="17"/>
      <c r="F129" s="13">
        <v>43633</v>
      </c>
      <c r="G129" s="15" t="s">
        <v>13</v>
      </c>
      <c r="H129" s="15" t="s">
        <v>22</v>
      </c>
      <c r="I129" s="14" t="s">
        <v>51</v>
      </c>
    </row>
    <row r="130" spans="1:9" ht="15.75">
      <c r="A130" s="26" t="s">
        <v>118</v>
      </c>
      <c r="B130" s="26" t="s">
        <v>189</v>
      </c>
      <c r="C130" s="31">
        <v>8</v>
      </c>
      <c r="D130" s="32" t="s">
        <v>30</v>
      </c>
      <c r="E130" s="17"/>
      <c r="F130" s="13">
        <v>43633</v>
      </c>
      <c r="G130" s="18" t="s">
        <v>14</v>
      </c>
      <c r="H130" s="16" t="s">
        <v>123</v>
      </c>
      <c r="I130" s="14" t="s">
        <v>188</v>
      </c>
    </row>
    <row r="131" spans="1:9" ht="31.5">
      <c r="A131" s="26" t="s">
        <v>118</v>
      </c>
      <c r="B131" s="26" t="s">
        <v>187</v>
      </c>
      <c r="C131" s="31">
        <v>8</v>
      </c>
      <c r="D131" s="32" t="s">
        <v>30</v>
      </c>
      <c r="E131" s="17"/>
      <c r="F131" s="13">
        <v>43633</v>
      </c>
      <c r="G131" s="18" t="s">
        <v>14</v>
      </c>
      <c r="H131" s="16" t="s">
        <v>123</v>
      </c>
      <c r="I131" s="14" t="s">
        <v>188</v>
      </c>
    </row>
    <row r="132" spans="1:9" ht="15.75">
      <c r="A132" s="26" t="s">
        <v>118</v>
      </c>
      <c r="B132" s="26" t="s">
        <v>166</v>
      </c>
      <c r="C132" s="31">
        <v>8</v>
      </c>
      <c r="D132" s="32" t="s">
        <v>21</v>
      </c>
      <c r="E132" s="17"/>
      <c r="F132" s="13">
        <v>43633</v>
      </c>
      <c r="G132" s="18" t="s">
        <v>14</v>
      </c>
      <c r="H132" s="16" t="s">
        <v>123</v>
      </c>
      <c r="I132" s="14" t="s">
        <v>168</v>
      </c>
    </row>
    <row r="133" spans="1:9" ht="31.5">
      <c r="A133" s="26" t="s">
        <v>118</v>
      </c>
      <c r="B133" s="26" t="s">
        <v>185</v>
      </c>
      <c r="C133" s="31">
        <v>4</v>
      </c>
      <c r="D133" s="32" t="s">
        <v>30</v>
      </c>
      <c r="E133" s="17"/>
      <c r="F133" s="13">
        <v>43633</v>
      </c>
      <c r="G133" s="18" t="s">
        <v>14</v>
      </c>
      <c r="H133" s="16" t="s">
        <v>123</v>
      </c>
      <c r="I133" s="14" t="s">
        <v>186</v>
      </c>
    </row>
    <row r="134" spans="1:9" ht="31.5">
      <c r="A134" s="26" t="s">
        <v>118</v>
      </c>
      <c r="B134" s="26" t="s">
        <v>174</v>
      </c>
      <c r="C134" s="31">
        <v>4</v>
      </c>
      <c r="D134" s="32" t="s">
        <v>30</v>
      </c>
      <c r="E134" s="17"/>
      <c r="F134" s="13">
        <v>43633</v>
      </c>
      <c r="G134" s="18" t="s">
        <v>14</v>
      </c>
      <c r="H134" s="16" t="s">
        <v>123</v>
      </c>
      <c r="I134" s="14" t="s">
        <v>172</v>
      </c>
    </row>
    <row r="135" spans="1:9" ht="15.75">
      <c r="A135" s="26" t="s">
        <v>118</v>
      </c>
      <c r="B135" s="26" t="s">
        <v>175</v>
      </c>
      <c r="C135" s="31">
        <v>4</v>
      </c>
      <c r="D135" s="32" t="s">
        <v>30</v>
      </c>
      <c r="E135" s="17"/>
      <c r="F135" s="13">
        <v>43633</v>
      </c>
      <c r="G135" s="18" t="s">
        <v>14</v>
      </c>
      <c r="H135" s="16" t="s">
        <v>123</v>
      </c>
      <c r="I135" s="14" t="s">
        <v>176</v>
      </c>
    </row>
    <row r="136" spans="1:9" ht="31.5">
      <c r="A136" s="26" t="s">
        <v>118</v>
      </c>
      <c r="B136" s="26" t="s">
        <v>141</v>
      </c>
      <c r="C136" s="15">
        <v>6</v>
      </c>
      <c r="D136" s="15" t="s">
        <v>21</v>
      </c>
      <c r="E136" s="17"/>
      <c r="F136" s="13">
        <v>43633</v>
      </c>
      <c r="G136" s="15" t="s">
        <v>15</v>
      </c>
      <c r="H136" s="15" t="s">
        <v>142</v>
      </c>
      <c r="I136" s="14" t="s">
        <v>143</v>
      </c>
    </row>
    <row r="137" spans="1:9" ht="15.75">
      <c r="A137" s="26" t="s">
        <v>118</v>
      </c>
      <c r="B137" s="26" t="s">
        <v>154</v>
      </c>
      <c r="C137" s="15">
        <v>8</v>
      </c>
      <c r="D137" s="15" t="s">
        <v>30</v>
      </c>
      <c r="E137" s="17"/>
      <c r="F137" s="13">
        <v>43633</v>
      </c>
      <c r="G137" s="15" t="s">
        <v>15</v>
      </c>
      <c r="H137" s="15" t="s">
        <v>142</v>
      </c>
      <c r="I137" s="14" t="s">
        <v>151</v>
      </c>
    </row>
    <row r="138" spans="1:9" ht="15.75">
      <c r="A138" s="26" t="s">
        <v>83</v>
      </c>
      <c r="B138" s="26" t="s">
        <v>109</v>
      </c>
      <c r="C138" s="15">
        <v>4</v>
      </c>
      <c r="D138" s="15" t="s">
        <v>21</v>
      </c>
      <c r="E138" s="15"/>
      <c r="F138" s="13">
        <v>43633</v>
      </c>
      <c r="G138" s="15" t="s">
        <v>88</v>
      </c>
      <c r="H138" s="15" t="s">
        <v>27</v>
      </c>
      <c r="I138" s="14" t="s">
        <v>110</v>
      </c>
    </row>
    <row r="139" spans="1:9" ht="15.75">
      <c r="A139" s="26" t="s">
        <v>83</v>
      </c>
      <c r="B139" s="26" t="s">
        <v>111</v>
      </c>
      <c r="C139" s="15">
        <v>8</v>
      </c>
      <c r="D139" s="15" t="s">
        <v>21</v>
      </c>
      <c r="E139" s="15"/>
      <c r="F139" s="13">
        <v>43633</v>
      </c>
      <c r="G139" s="15" t="s">
        <v>88</v>
      </c>
      <c r="H139" s="15" t="s">
        <v>27</v>
      </c>
      <c r="I139" s="14" t="s">
        <v>110</v>
      </c>
    </row>
    <row r="140" spans="1:9" ht="15.75">
      <c r="A140" s="26" t="s">
        <v>83</v>
      </c>
      <c r="B140" s="26" t="s">
        <v>112</v>
      </c>
      <c r="C140" s="15">
        <v>4</v>
      </c>
      <c r="D140" s="15" t="s">
        <v>30</v>
      </c>
      <c r="E140" s="15"/>
      <c r="F140" s="13">
        <v>43633</v>
      </c>
      <c r="G140" s="15" t="s">
        <v>88</v>
      </c>
      <c r="H140" s="15" t="s">
        <v>31</v>
      </c>
      <c r="I140" s="14" t="s">
        <v>110</v>
      </c>
    </row>
    <row r="141" spans="1:9" ht="15.75">
      <c r="A141" s="26" t="s">
        <v>83</v>
      </c>
      <c r="B141" s="26" t="s">
        <v>113</v>
      </c>
      <c r="C141" s="15">
        <v>6</v>
      </c>
      <c r="D141" s="15" t="s">
        <v>21</v>
      </c>
      <c r="E141" s="15"/>
      <c r="F141" s="13">
        <v>43633</v>
      </c>
      <c r="G141" s="15" t="s">
        <v>88</v>
      </c>
      <c r="H141" s="15" t="s">
        <v>31</v>
      </c>
      <c r="I141" s="14" t="s">
        <v>110</v>
      </c>
    </row>
    <row r="142" spans="1:9" ht="15.75">
      <c r="A142" s="26" t="s">
        <v>83</v>
      </c>
      <c r="B142" s="26" t="s">
        <v>114</v>
      </c>
      <c r="C142" s="15">
        <v>6</v>
      </c>
      <c r="D142" s="15" t="s">
        <v>30</v>
      </c>
      <c r="E142" s="15"/>
      <c r="F142" s="13">
        <v>43633</v>
      </c>
      <c r="G142" s="15" t="s">
        <v>88</v>
      </c>
      <c r="H142" s="15" t="s">
        <v>31</v>
      </c>
      <c r="I142" s="14" t="s">
        <v>110</v>
      </c>
    </row>
    <row r="143" spans="1:9" ht="15.75">
      <c r="A143" s="26" t="s">
        <v>83</v>
      </c>
      <c r="B143" s="26" t="s">
        <v>96</v>
      </c>
      <c r="C143" s="15">
        <v>6</v>
      </c>
      <c r="D143" s="15" t="s">
        <v>21</v>
      </c>
      <c r="E143" s="15"/>
      <c r="F143" s="13">
        <v>43633</v>
      </c>
      <c r="G143" s="15" t="s">
        <v>97</v>
      </c>
      <c r="H143" s="15" t="s">
        <v>27</v>
      </c>
      <c r="I143" s="14" t="s">
        <v>98</v>
      </c>
    </row>
    <row r="144" spans="1:9" ht="15.75">
      <c r="A144" s="26" t="s">
        <v>83</v>
      </c>
      <c r="B144" s="26" t="s">
        <v>99</v>
      </c>
      <c r="C144" s="15">
        <v>8</v>
      </c>
      <c r="D144" s="15" t="s">
        <v>21</v>
      </c>
      <c r="E144" s="15"/>
      <c r="F144" s="13">
        <v>43633</v>
      </c>
      <c r="G144" s="15" t="s">
        <v>97</v>
      </c>
      <c r="H144" s="15" t="s">
        <v>27</v>
      </c>
      <c r="I144" s="14" t="s">
        <v>98</v>
      </c>
    </row>
    <row r="145" spans="1:9" ht="15.75">
      <c r="A145" s="10" t="s">
        <v>359</v>
      </c>
      <c r="B145" s="20" t="s">
        <v>344</v>
      </c>
      <c r="C145" s="21">
        <v>6</v>
      </c>
      <c r="D145" s="21" t="s">
        <v>30</v>
      </c>
      <c r="E145" s="21"/>
      <c r="F145" s="36">
        <v>43633</v>
      </c>
      <c r="G145" s="18" t="s">
        <v>232</v>
      </c>
      <c r="H145" s="23" t="s">
        <v>27</v>
      </c>
      <c r="I145" s="47" t="s">
        <v>345</v>
      </c>
    </row>
    <row r="146" spans="1:9" ht="31.5">
      <c r="A146" s="10" t="s">
        <v>359</v>
      </c>
      <c r="B146" s="20" t="s">
        <v>350</v>
      </c>
      <c r="C146" s="21">
        <v>8</v>
      </c>
      <c r="D146" s="21" t="s">
        <v>30</v>
      </c>
      <c r="E146" s="21"/>
      <c r="F146" s="36">
        <v>43633</v>
      </c>
      <c r="G146" s="18" t="s">
        <v>232</v>
      </c>
      <c r="H146" s="23" t="s">
        <v>27</v>
      </c>
      <c r="I146" s="47" t="s">
        <v>345</v>
      </c>
    </row>
    <row r="147" spans="1:9" ht="15.75">
      <c r="A147" s="19" t="s">
        <v>359</v>
      </c>
      <c r="B147" s="20" t="s">
        <v>339</v>
      </c>
      <c r="C147" s="21">
        <v>2</v>
      </c>
      <c r="D147" s="21" t="s">
        <v>21</v>
      </c>
      <c r="E147" s="21"/>
      <c r="F147" s="36">
        <v>43633</v>
      </c>
      <c r="G147" s="18" t="s">
        <v>60</v>
      </c>
      <c r="H147" s="23" t="s">
        <v>27</v>
      </c>
      <c r="I147" s="47" t="s">
        <v>340</v>
      </c>
    </row>
    <row r="148" spans="1:9" ht="15.75">
      <c r="A148" s="19" t="s">
        <v>359</v>
      </c>
      <c r="B148" s="20" t="s">
        <v>342</v>
      </c>
      <c r="C148" s="28">
        <v>4</v>
      </c>
      <c r="D148" s="21" t="s">
        <v>21</v>
      </c>
      <c r="E148" s="21"/>
      <c r="F148" s="36">
        <v>43633</v>
      </c>
      <c r="G148" s="18" t="s">
        <v>60</v>
      </c>
      <c r="H148" s="23" t="s">
        <v>27</v>
      </c>
      <c r="I148" s="47" t="s">
        <v>340</v>
      </c>
    </row>
    <row r="149" spans="1:9" ht="31.5">
      <c r="A149" s="19" t="s">
        <v>359</v>
      </c>
      <c r="B149" s="20" t="s">
        <v>341</v>
      </c>
      <c r="C149" s="28">
        <v>4</v>
      </c>
      <c r="D149" s="21" t="s">
        <v>30</v>
      </c>
      <c r="E149" s="21"/>
      <c r="F149" s="36">
        <v>43633</v>
      </c>
      <c r="G149" s="18" t="s">
        <v>60</v>
      </c>
      <c r="H149" s="22" t="s">
        <v>31</v>
      </c>
      <c r="I149" s="47" t="s">
        <v>340</v>
      </c>
    </row>
    <row r="150" spans="1:9" ht="15.75">
      <c r="A150" s="19" t="s">
        <v>359</v>
      </c>
      <c r="B150" s="20" t="s">
        <v>343</v>
      </c>
      <c r="C150" s="21">
        <v>6</v>
      </c>
      <c r="D150" s="21" t="s">
        <v>21</v>
      </c>
      <c r="E150" s="21"/>
      <c r="F150" s="36">
        <v>43633</v>
      </c>
      <c r="G150" s="18" t="s">
        <v>60</v>
      </c>
      <c r="H150" s="22" t="s">
        <v>31</v>
      </c>
      <c r="I150" s="47" t="s">
        <v>340</v>
      </c>
    </row>
    <row r="151" spans="1:9" ht="15.75">
      <c r="A151" s="19" t="s">
        <v>359</v>
      </c>
      <c r="B151" s="20" t="s">
        <v>349</v>
      </c>
      <c r="C151" s="21">
        <v>8</v>
      </c>
      <c r="D151" s="21" t="s">
        <v>30</v>
      </c>
      <c r="E151" s="21"/>
      <c r="F151" s="36">
        <v>43633</v>
      </c>
      <c r="G151" s="18" t="s">
        <v>60</v>
      </c>
      <c r="H151" s="22" t="s">
        <v>31</v>
      </c>
      <c r="I151" s="47" t="s">
        <v>340</v>
      </c>
    </row>
    <row r="152" spans="1:9" ht="15.75">
      <c r="A152" s="26" t="s">
        <v>18</v>
      </c>
      <c r="B152" s="26" t="s">
        <v>56</v>
      </c>
      <c r="C152" s="15" t="s">
        <v>36</v>
      </c>
      <c r="D152" s="15" t="s">
        <v>21</v>
      </c>
      <c r="E152" s="17"/>
      <c r="F152" s="13">
        <v>43634</v>
      </c>
      <c r="G152" s="13" t="s">
        <v>26</v>
      </c>
      <c r="H152" s="15" t="s">
        <v>27</v>
      </c>
      <c r="I152" s="14" t="s">
        <v>55</v>
      </c>
    </row>
    <row r="153" spans="1:9" ht="15.75">
      <c r="A153" s="26" t="s">
        <v>18</v>
      </c>
      <c r="B153" s="26" t="s">
        <v>54</v>
      </c>
      <c r="C153" s="15" t="s">
        <v>25</v>
      </c>
      <c r="D153" s="15" t="s">
        <v>21</v>
      </c>
      <c r="E153" s="17"/>
      <c r="F153" s="13">
        <v>43634</v>
      </c>
      <c r="G153" s="13" t="s">
        <v>26</v>
      </c>
      <c r="H153" s="15" t="s">
        <v>31</v>
      </c>
      <c r="I153" s="14" t="s">
        <v>55</v>
      </c>
    </row>
    <row r="154" spans="1:9" ht="15.75">
      <c r="A154" s="26" t="s">
        <v>18</v>
      </c>
      <c r="B154" s="26" t="s">
        <v>57</v>
      </c>
      <c r="C154" s="15" t="s">
        <v>36</v>
      </c>
      <c r="D154" s="15" t="s">
        <v>21</v>
      </c>
      <c r="E154" s="17"/>
      <c r="F154" s="13">
        <v>43634</v>
      </c>
      <c r="G154" s="13" t="s">
        <v>26</v>
      </c>
      <c r="H154" s="15" t="s">
        <v>22</v>
      </c>
      <c r="I154" s="14" t="s">
        <v>55</v>
      </c>
    </row>
    <row r="155" spans="1:9" ht="31.5">
      <c r="A155" s="26" t="s">
        <v>18</v>
      </c>
      <c r="B155" s="26" t="s">
        <v>58</v>
      </c>
      <c r="C155" s="15" t="s">
        <v>29</v>
      </c>
      <c r="D155" s="15" t="s">
        <v>21</v>
      </c>
      <c r="E155" s="17"/>
      <c r="F155" s="13">
        <v>43634</v>
      </c>
      <c r="G155" s="13" t="s">
        <v>26</v>
      </c>
      <c r="H155" s="15" t="s">
        <v>49</v>
      </c>
      <c r="I155" s="14" t="s">
        <v>55</v>
      </c>
    </row>
    <row r="156" spans="1:9" ht="15.75">
      <c r="A156" s="26" t="s">
        <v>246</v>
      </c>
      <c r="B156" s="26" t="s">
        <v>292</v>
      </c>
      <c r="C156" s="15">
        <v>8</v>
      </c>
      <c r="D156" s="15" t="s">
        <v>30</v>
      </c>
      <c r="E156" s="17"/>
      <c r="F156" s="24">
        <v>43634</v>
      </c>
      <c r="G156" s="18" t="s">
        <v>360</v>
      </c>
      <c r="H156" s="25" t="s">
        <v>27</v>
      </c>
      <c r="I156" s="14" t="s">
        <v>293</v>
      </c>
    </row>
    <row r="157" spans="1:9" ht="15.75">
      <c r="A157" s="26" t="s">
        <v>246</v>
      </c>
      <c r="B157" s="26" t="s">
        <v>294</v>
      </c>
      <c r="C157" s="15">
        <v>2</v>
      </c>
      <c r="D157" s="15" t="s">
        <v>21</v>
      </c>
      <c r="E157" s="17"/>
      <c r="F157" s="24">
        <v>43634</v>
      </c>
      <c r="G157" s="18" t="s">
        <v>360</v>
      </c>
      <c r="H157" s="25" t="s">
        <v>27</v>
      </c>
      <c r="I157" s="14" t="s">
        <v>295</v>
      </c>
    </row>
    <row r="158" spans="1:9" ht="15.75">
      <c r="A158" s="26" t="s">
        <v>246</v>
      </c>
      <c r="B158" s="26" t="s">
        <v>296</v>
      </c>
      <c r="C158" s="15">
        <v>6</v>
      </c>
      <c r="D158" s="15" t="s">
        <v>30</v>
      </c>
      <c r="E158" s="17"/>
      <c r="F158" s="24">
        <v>43634</v>
      </c>
      <c r="G158" s="18" t="s">
        <v>360</v>
      </c>
      <c r="H158" s="25" t="s">
        <v>31</v>
      </c>
      <c r="I158" s="14" t="s">
        <v>293</v>
      </c>
    </row>
    <row r="159" spans="1:9" ht="15.75">
      <c r="A159" s="26" t="s">
        <v>246</v>
      </c>
      <c r="B159" s="26" t="s">
        <v>297</v>
      </c>
      <c r="C159" s="15">
        <v>4</v>
      </c>
      <c r="D159" s="15" t="s">
        <v>21</v>
      </c>
      <c r="E159" s="17"/>
      <c r="F159" s="24">
        <v>43634</v>
      </c>
      <c r="G159" s="18" t="s">
        <v>360</v>
      </c>
      <c r="H159" s="25" t="s">
        <v>22</v>
      </c>
      <c r="I159" s="14" t="s">
        <v>298</v>
      </c>
    </row>
    <row r="160" spans="1:9" ht="15.75">
      <c r="A160" s="26" t="s">
        <v>246</v>
      </c>
      <c r="B160" s="26" t="s">
        <v>299</v>
      </c>
      <c r="C160" s="15">
        <v>8</v>
      </c>
      <c r="D160" s="15" t="s">
        <v>21</v>
      </c>
      <c r="E160" s="17"/>
      <c r="F160" s="24">
        <v>43634</v>
      </c>
      <c r="G160" s="18" t="s">
        <v>360</v>
      </c>
      <c r="H160" s="25" t="s">
        <v>49</v>
      </c>
      <c r="I160" s="14" t="s">
        <v>298</v>
      </c>
    </row>
    <row r="161" spans="1:9" ht="31.5">
      <c r="A161" s="26" t="s">
        <v>118</v>
      </c>
      <c r="B161" s="10" t="s">
        <v>127</v>
      </c>
      <c r="C161" s="11">
        <v>4</v>
      </c>
      <c r="D161" s="12" t="s">
        <v>30</v>
      </c>
      <c r="E161" s="17"/>
      <c r="F161" s="13">
        <v>43634</v>
      </c>
      <c r="G161" s="18" t="s">
        <v>14</v>
      </c>
      <c r="H161" s="15" t="s">
        <v>120</v>
      </c>
      <c r="I161" s="14" t="s">
        <v>128</v>
      </c>
    </row>
    <row r="162" spans="1:9" ht="15.75">
      <c r="A162" s="26" t="s">
        <v>118</v>
      </c>
      <c r="B162" s="10" t="s">
        <v>129</v>
      </c>
      <c r="C162" s="11">
        <v>8</v>
      </c>
      <c r="D162" s="12" t="s">
        <v>30</v>
      </c>
      <c r="E162" s="17"/>
      <c r="F162" s="13">
        <v>43634</v>
      </c>
      <c r="G162" s="18" t="s">
        <v>14</v>
      </c>
      <c r="H162" s="15" t="s">
        <v>120</v>
      </c>
      <c r="I162" s="14" t="s">
        <v>128</v>
      </c>
    </row>
    <row r="163" spans="1:9" ht="15.75">
      <c r="A163" s="26" t="s">
        <v>83</v>
      </c>
      <c r="B163" s="26" t="s">
        <v>115</v>
      </c>
      <c r="C163" s="15">
        <v>4</v>
      </c>
      <c r="D163" s="15" t="s">
        <v>21</v>
      </c>
      <c r="E163" s="15"/>
      <c r="F163" s="13">
        <v>43634</v>
      </c>
      <c r="G163" s="15" t="s">
        <v>88</v>
      </c>
      <c r="H163" s="15" t="s">
        <v>27</v>
      </c>
      <c r="I163" s="14" t="s">
        <v>116</v>
      </c>
    </row>
    <row r="164" spans="1:9" ht="15.75">
      <c r="A164" s="26" t="s">
        <v>83</v>
      </c>
      <c r="B164" s="26" t="s">
        <v>117</v>
      </c>
      <c r="C164" s="15">
        <v>8</v>
      </c>
      <c r="D164" s="15" t="s">
        <v>21</v>
      </c>
      <c r="E164" s="15"/>
      <c r="F164" s="13">
        <v>43634</v>
      </c>
      <c r="G164" s="15" t="s">
        <v>88</v>
      </c>
      <c r="H164" s="15" t="s">
        <v>27</v>
      </c>
      <c r="I164" s="14" t="s">
        <v>116</v>
      </c>
    </row>
    <row r="165" spans="1:9" ht="15.75">
      <c r="A165" s="26" t="s">
        <v>18</v>
      </c>
      <c r="B165" s="26" t="s">
        <v>59</v>
      </c>
      <c r="C165" s="15" t="s">
        <v>20</v>
      </c>
      <c r="D165" s="15" t="s">
        <v>21</v>
      </c>
      <c r="E165" s="17">
        <v>1</v>
      </c>
      <c r="F165" s="13">
        <v>43635</v>
      </c>
      <c r="G165" s="15" t="s">
        <v>364</v>
      </c>
      <c r="H165" s="15" t="s">
        <v>61</v>
      </c>
      <c r="I165" s="14" t="s">
        <v>62</v>
      </c>
    </row>
    <row r="166" spans="1:9" ht="31.5">
      <c r="A166" s="26" t="s">
        <v>18</v>
      </c>
      <c r="B166" s="26" t="s">
        <v>63</v>
      </c>
      <c r="C166" s="15" t="s">
        <v>25</v>
      </c>
      <c r="D166" s="15" t="s">
        <v>30</v>
      </c>
      <c r="E166" s="17"/>
      <c r="F166" s="13">
        <v>43635</v>
      </c>
      <c r="G166" s="18" t="s">
        <v>26</v>
      </c>
      <c r="H166" s="15" t="s">
        <v>27</v>
      </c>
      <c r="I166" s="14" t="s">
        <v>62</v>
      </c>
    </row>
    <row r="167" spans="1:9" ht="15.75">
      <c r="A167" s="26" t="s">
        <v>18</v>
      </c>
      <c r="B167" s="26" t="s">
        <v>64</v>
      </c>
      <c r="C167" s="15" t="s">
        <v>29</v>
      </c>
      <c r="D167" s="15" t="s">
        <v>30</v>
      </c>
      <c r="E167" s="17"/>
      <c r="F167" s="13">
        <v>43635</v>
      </c>
      <c r="G167" s="18" t="s">
        <v>26</v>
      </c>
      <c r="H167" s="15" t="s">
        <v>31</v>
      </c>
      <c r="I167" s="14" t="s">
        <v>62</v>
      </c>
    </row>
    <row r="168" spans="1:9" ht="15.75">
      <c r="A168" s="26" t="s">
        <v>83</v>
      </c>
      <c r="B168" s="26" t="s">
        <v>92</v>
      </c>
      <c r="C168" s="15">
        <v>4</v>
      </c>
      <c r="D168" s="15" t="s">
        <v>30</v>
      </c>
      <c r="E168" s="15"/>
      <c r="F168" s="13">
        <v>43635</v>
      </c>
      <c r="G168" s="18" t="s">
        <v>324</v>
      </c>
      <c r="H168" s="15" t="s">
        <v>27</v>
      </c>
      <c r="I168" s="14" t="s">
        <v>93</v>
      </c>
    </row>
    <row r="169" spans="1:9" ht="15.75">
      <c r="A169" s="26" t="s">
        <v>83</v>
      </c>
      <c r="B169" s="26" t="s">
        <v>94</v>
      </c>
      <c r="C169" s="15">
        <v>6</v>
      </c>
      <c r="D169" s="15" t="s">
        <v>30</v>
      </c>
      <c r="E169" s="15"/>
      <c r="F169" s="13">
        <v>43635</v>
      </c>
      <c r="G169" s="18" t="s">
        <v>324</v>
      </c>
      <c r="H169" s="15" t="s">
        <v>27</v>
      </c>
      <c r="I169" s="14" t="s">
        <v>93</v>
      </c>
    </row>
    <row r="170" spans="1:9" ht="15.75">
      <c r="A170" s="26" t="s">
        <v>83</v>
      </c>
      <c r="B170" s="26" t="s">
        <v>95</v>
      </c>
      <c r="C170" s="15">
        <v>8</v>
      </c>
      <c r="D170" s="15" t="s">
        <v>30</v>
      </c>
      <c r="E170" s="15"/>
      <c r="F170" s="13">
        <v>43635</v>
      </c>
      <c r="G170" s="18" t="s">
        <v>324</v>
      </c>
      <c r="H170" s="15" t="s">
        <v>27</v>
      </c>
      <c r="I170" s="14" t="s">
        <v>93</v>
      </c>
    </row>
    <row r="171" spans="1:9" ht="31.5">
      <c r="A171" s="26" t="s">
        <v>246</v>
      </c>
      <c r="B171" s="26" t="s">
        <v>300</v>
      </c>
      <c r="C171" s="15">
        <v>4</v>
      </c>
      <c r="D171" s="15" t="s">
        <v>21</v>
      </c>
      <c r="E171" s="17"/>
      <c r="F171" s="24">
        <v>43635</v>
      </c>
      <c r="G171" s="18" t="s">
        <v>360</v>
      </c>
      <c r="H171" s="25" t="s">
        <v>123</v>
      </c>
      <c r="I171" s="14" t="s">
        <v>301</v>
      </c>
    </row>
    <row r="172" spans="1:9" ht="15.75">
      <c r="A172" s="26" t="s">
        <v>246</v>
      </c>
      <c r="B172" s="26" t="s">
        <v>302</v>
      </c>
      <c r="C172" s="15">
        <v>2</v>
      </c>
      <c r="D172" s="15" t="s">
        <v>21</v>
      </c>
      <c r="E172" s="17"/>
      <c r="F172" s="24">
        <v>43635</v>
      </c>
      <c r="G172" s="18" t="s">
        <v>360</v>
      </c>
      <c r="H172" s="25" t="s">
        <v>123</v>
      </c>
      <c r="I172" s="14" t="s">
        <v>301</v>
      </c>
    </row>
    <row r="173" spans="1:9" ht="15.75">
      <c r="A173" s="19" t="s">
        <v>359</v>
      </c>
      <c r="B173" s="20" t="s">
        <v>352</v>
      </c>
      <c r="C173" s="28">
        <v>4</v>
      </c>
      <c r="D173" s="21" t="s">
        <v>21</v>
      </c>
      <c r="E173" s="21"/>
      <c r="F173" s="36">
        <v>43635</v>
      </c>
      <c r="G173" s="18" t="s">
        <v>88</v>
      </c>
      <c r="H173" s="23" t="s">
        <v>27</v>
      </c>
      <c r="I173" s="47" t="s">
        <v>340</v>
      </c>
    </row>
    <row r="174" spans="1:9" ht="15.75">
      <c r="A174" s="26" t="s">
        <v>246</v>
      </c>
      <c r="B174" s="26" t="s">
        <v>303</v>
      </c>
      <c r="C174" s="15">
        <v>2</v>
      </c>
      <c r="D174" s="15" t="s">
        <v>21</v>
      </c>
      <c r="E174" s="17"/>
      <c r="F174" s="24">
        <v>43635</v>
      </c>
      <c r="G174" s="18" t="s">
        <v>361</v>
      </c>
      <c r="H174" s="25" t="s">
        <v>120</v>
      </c>
      <c r="I174" s="14" t="s">
        <v>250</v>
      </c>
    </row>
    <row r="175" spans="1:9" ht="15.75">
      <c r="A175" s="19" t="s">
        <v>359</v>
      </c>
      <c r="B175" s="20" t="s">
        <v>353</v>
      </c>
      <c r="C175" s="21">
        <v>8</v>
      </c>
      <c r="D175" s="21" t="s">
        <v>30</v>
      </c>
      <c r="E175" s="21"/>
      <c r="F175" s="36">
        <v>43635</v>
      </c>
      <c r="G175" s="35" t="s">
        <v>85</v>
      </c>
      <c r="H175" s="41" t="s">
        <v>27</v>
      </c>
      <c r="I175" s="48" t="s">
        <v>327</v>
      </c>
    </row>
    <row r="176" spans="1:9" ht="15.75">
      <c r="A176" s="19" t="s">
        <v>359</v>
      </c>
      <c r="B176" s="20" t="s">
        <v>354</v>
      </c>
      <c r="C176" s="21">
        <v>8</v>
      </c>
      <c r="D176" s="21" t="s">
        <v>21</v>
      </c>
      <c r="E176" s="21"/>
      <c r="F176" s="36">
        <v>43635</v>
      </c>
      <c r="G176" s="35" t="s">
        <v>85</v>
      </c>
      <c r="H176" s="22" t="s">
        <v>355</v>
      </c>
      <c r="I176" s="48" t="s">
        <v>327</v>
      </c>
    </row>
    <row r="177" spans="1:9" ht="15.75">
      <c r="A177" s="19" t="s">
        <v>359</v>
      </c>
      <c r="B177" s="19" t="s">
        <v>351</v>
      </c>
      <c r="C177" s="21">
        <v>2</v>
      </c>
      <c r="D177" s="28" t="s">
        <v>21</v>
      </c>
      <c r="E177" s="28"/>
      <c r="F177" s="36">
        <v>43635</v>
      </c>
      <c r="G177" s="18" t="s">
        <v>60</v>
      </c>
      <c r="H177" s="42" t="s">
        <v>196</v>
      </c>
      <c r="I177" s="48" t="s">
        <v>348</v>
      </c>
    </row>
    <row r="178" spans="1:9" ht="15.75">
      <c r="A178" s="10" t="s">
        <v>18</v>
      </c>
      <c r="B178" s="10" t="s">
        <v>65</v>
      </c>
      <c r="C178" s="33" t="s">
        <v>29</v>
      </c>
      <c r="D178" s="34" t="s">
        <v>21</v>
      </c>
      <c r="E178" s="17"/>
      <c r="F178" s="13">
        <v>43635</v>
      </c>
      <c r="G178" s="25" t="s">
        <v>66</v>
      </c>
      <c r="H178" s="15" t="s">
        <v>22</v>
      </c>
      <c r="I178" s="14" t="s">
        <v>62</v>
      </c>
    </row>
    <row r="179" spans="1:9" ht="15.75">
      <c r="A179" s="26" t="s">
        <v>118</v>
      </c>
      <c r="B179" s="10" t="s">
        <v>138</v>
      </c>
      <c r="C179" s="11">
        <v>8</v>
      </c>
      <c r="D179" s="12" t="s">
        <v>30</v>
      </c>
      <c r="E179" s="17"/>
      <c r="F179" s="13">
        <v>43635</v>
      </c>
      <c r="G179" s="15" t="s">
        <v>66</v>
      </c>
      <c r="H179" s="16" t="s">
        <v>139</v>
      </c>
      <c r="I179" s="14" t="s">
        <v>124</v>
      </c>
    </row>
    <row r="180" spans="1:9" ht="15.75">
      <c r="A180" s="26" t="s">
        <v>10</v>
      </c>
      <c r="B180" s="26" t="s">
        <v>11</v>
      </c>
      <c r="C180" s="17"/>
      <c r="D180" s="17"/>
      <c r="E180" s="17"/>
      <c r="F180" s="13">
        <v>43636</v>
      </c>
      <c r="G180" s="18" t="s">
        <v>16</v>
      </c>
      <c r="H180" s="15" t="s">
        <v>370</v>
      </c>
      <c r="I180" s="14" t="s">
        <v>11</v>
      </c>
    </row>
    <row r="181" spans="1:9" ht="15.75">
      <c r="A181" s="26" t="s">
        <v>10</v>
      </c>
      <c r="B181" s="26" t="s">
        <v>11</v>
      </c>
      <c r="C181" s="17"/>
      <c r="D181" s="17"/>
      <c r="E181" s="17"/>
      <c r="F181" s="13">
        <v>43636</v>
      </c>
      <c r="G181" s="18" t="s">
        <v>17</v>
      </c>
      <c r="H181" s="15" t="s">
        <v>370</v>
      </c>
      <c r="I181" s="14" t="s">
        <v>11</v>
      </c>
    </row>
    <row r="182" spans="1:9" ht="15.75">
      <c r="A182" s="26" t="s">
        <v>18</v>
      </c>
      <c r="B182" s="26" t="s">
        <v>74</v>
      </c>
      <c r="C182" s="15" t="s">
        <v>29</v>
      </c>
      <c r="D182" s="15" t="s">
        <v>21</v>
      </c>
      <c r="E182" s="17"/>
      <c r="F182" s="13">
        <v>43636</v>
      </c>
      <c r="G182" s="18" t="s">
        <v>26</v>
      </c>
      <c r="H182" s="15" t="s">
        <v>27</v>
      </c>
      <c r="I182" s="14" t="s">
        <v>68</v>
      </c>
    </row>
    <row r="183" spans="1:9" ht="15.75">
      <c r="A183" s="26" t="s">
        <v>18</v>
      </c>
      <c r="B183" s="26" t="s">
        <v>69</v>
      </c>
      <c r="C183" s="15" t="s">
        <v>20</v>
      </c>
      <c r="D183" s="15" t="s">
        <v>21</v>
      </c>
      <c r="E183" s="17"/>
      <c r="F183" s="13">
        <v>43636</v>
      </c>
      <c r="G183" s="18" t="s">
        <v>26</v>
      </c>
      <c r="H183" s="15" t="s">
        <v>31</v>
      </c>
      <c r="I183" s="14" t="s">
        <v>68</v>
      </c>
    </row>
    <row r="184" spans="1:9" ht="15.75">
      <c r="A184" s="26" t="s">
        <v>18</v>
      </c>
      <c r="B184" s="26" t="s">
        <v>67</v>
      </c>
      <c r="C184" s="15" t="s">
        <v>25</v>
      </c>
      <c r="D184" s="15" t="s">
        <v>21</v>
      </c>
      <c r="E184" s="17"/>
      <c r="F184" s="13">
        <v>43636</v>
      </c>
      <c r="G184" s="18" t="s">
        <v>26</v>
      </c>
      <c r="H184" s="15" t="s">
        <v>31</v>
      </c>
      <c r="I184" s="14" t="s">
        <v>68</v>
      </c>
    </row>
    <row r="185" spans="1:9" ht="15.75">
      <c r="A185" s="26" t="s">
        <v>18</v>
      </c>
      <c r="B185" s="26" t="s">
        <v>73</v>
      </c>
      <c r="C185" s="15" t="s">
        <v>36</v>
      </c>
      <c r="D185" s="15" t="s">
        <v>21</v>
      </c>
      <c r="E185" s="17"/>
      <c r="F185" s="13">
        <v>43636</v>
      </c>
      <c r="G185" s="18" t="s">
        <v>26</v>
      </c>
      <c r="H185" s="15" t="s">
        <v>22</v>
      </c>
      <c r="I185" s="14" t="s">
        <v>68</v>
      </c>
    </row>
    <row r="186" spans="1:9" ht="15.75">
      <c r="A186" s="26" t="s">
        <v>18</v>
      </c>
      <c r="B186" s="26" t="s">
        <v>70</v>
      </c>
      <c r="C186" s="15" t="s">
        <v>29</v>
      </c>
      <c r="D186" s="15" t="s">
        <v>30</v>
      </c>
      <c r="E186" s="17"/>
      <c r="F186" s="13">
        <v>43636</v>
      </c>
      <c r="G186" s="18" t="s">
        <v>26</v>
      </c>
      <c r="H186" s="15" t="s">
        <v>49</v>
      </c>
      <c r="I186" s="14" t="s">
        <v>68</v>
      </c>
    </row>
    <row r="187" spans="1:9" ht="15.75">
      <c r="A187" s="26" t="s">
        <v>18</v>
      </c>
      <c r="B187" s="26" t="s">
        <v>71</v>
      </c>
      <c r="C187" s="15" t="s">
        <v>25</v>
      </c>
      <c r="D187" s="15" t="s">
        <v>30</v>
      </c>
      <c r="E187" s="17"/>
      <c r="F187" s="13">
        <v>43636</v>
      </c>
      <c r="G187" s="18" t="s">
        <v>26</v>
      </c>
      <c r="H187" s="15" t="s">
        <v>72</v>
      </c>
      <c r="I187" s="14" t="s">
        <v>68</v>
      </c>
    </row>
    <row r="188" spans="1:9" ht="31.5">
      <c r="A188" s="26" t="s">
        <v>18</v>
      </c>
      <c r="B188" s="26" t="s">
        <v>75</v>
      </c>
      <c r="C188" s="15" t="s">
        <v>29</v>
      </c>
      <c r="D188" s="15" t="s">
        <v>30</v>
      </c>
      <c r="E188" s="17"/>
      <c r="F188" s="13">
        <v>43636</v>
      </c>
      <c r="G188" s="18" t="s">
        <v>26</v>
      </c>
      <c r="H188" s="15" t="s">
        <v>76</v>
      </c>
      <c r="I188" s="14" t="s">
        <v>68</v>
      </c>
    </row>
    <row r="189" spans="1:9" ht="15.75">
      <c r="A189" s="26" t="s">
        <v>246</v>
      </c>
      <c r="B189" s="26" t="s">
        <v>304</v>
      </c>
      <c r="C189" s="15">
        <v>6</v>
      </c>
      <c r="D189" s="15" t="s">
        <v>30</v>
      </c>
      <c r="E189" s="17"/>
      <c r="F189" s="24">
        <v>43636</v>
      </c>
      <c r="G189" s="18" t="s">
        <v>360</v>
      </c>
      <c r="H189" s="25" t="s">
        <v>123</v>
      </c>
      <c r="I189" s="14" t="s">
        <v>259</v>
      </c>
    </row>
    <row r="190" spans="1:9" ht="15.75">
      <c r="A190" s="26" t="s">
        <v>246</v>
      </c>
      <c r="B190" s="26" t="s">
        <v>305</v>
      </c>
      <c r="C190" s="15">
        <v>4</v>
      </c>
      <c r="D190" s="15" t="s">
        <v>21</v>
      </c>
      <c r="E190" s="17"/>
      <c r="F190" s="24">
        <v>43636</v>
      </c>
      <c r="G190" s="18" t="s">
        <v>360</v>
      </c>
      <c r="H190" s="25" t="s">
        <v>123</v>
      </c>
      <c r="I190" s="14" t="s">
        <v>306</v>
      </c>
    </row>
    <row r="191" spans="1:9" ht="15.75">
      <c r="A191" s="26" t="s">
        <v>246</v>
      </c>
      <c r="B191" s="26" t="s">
        <v>307</v>
      </c>
      <c r="C191" s="15">
        <v>8</v>
      </c>
      <c r="D191" s="15" t="s">
        <v>21</v>
      </c>
      <c r="E191" s="17"/>
      <c r="F191" s="24">
        <v>43636</v>
      </c>
      <c r="G191" s="18" t="s">
        <v>360</v>
      </c>
      <c r="H191" s="25" t="s">
        <v>120</v>
      </c>
      <c r="I191" s="14" t="s">
        <v>261</v>
      </c>
    </row>
    <row r="192" spans="1:9" ht="31.5">
      <c r="A192" s="26" t="s">
        <v>246</v>
      </c>
      <c r="B192" s="26" t="s">
        <v>308</v>
      </c>
      <c r="C192" s="15">
        <v>6</v>
      </c>
      <c r="D192" s="15" t="s">
        <v>21</v>
      </c>
      <c r="E192" s="17"/>
      <c r="F192" s="24">
        <v>43636</v>
      </c>
      <c r="G192" s="18" t="s">
        <v>360</v>
      </c>
      <c r="H192" s="25" t="s">
        <v>120</v>
      </c>
      <c r="I192" s="14" t="s">
        <v>259</v>
      </c>
    </row>
    <row r="193" spans="1:9" ht="15.75">
      <c r="A193" s="26" t="s">
        <v>10</v>
      </c>
      <c r="B193" s="26" t="s">
        <v>11</v>
      </c>
      <c r="C193" s="17"/>
      <c r="D193" s="17"/>
      <c r="E193" s="17"/>
      <c r="F193" s="13">
        <v>43636</v>
      </c>
      <c r="G193" s="18" t="s">
        <v>12</v>
      </c>
      <c r="H193" s="15" t="s">
        <v>370</v>
      </c>
      <c r="I193" s="14" t="s">
        <v>11</v>
      </c>
    </row>
    <row r="194" spans="1:9" ht="15.75">
      <c r="A194" s="26" t="s">
        <v>10</v>
      </c>
      <c r="B194" s="26" t="s">
        <v>11</v>
      </c>
      <c r="C194" s="17"/>
      <c r="D194" s="17"/>
      <c r="E194" s="17"/>
      <c r="F194" s="13">
        <v>43636</v>
      </c>
      <c r="G194" s="18" t="s">
        <v>13</v>
      </c>
      <c r="H194" s="15" t="s">
        <v>370</v>
      </c>
      <c r="I194" s="14" t="s">
        <v>11</v>
      </c>
    </row>
    <row r="195" spans="1:9" ht="15.75">
      <c r="A195" s="26" t="s">
        <v>10</v>
      </c>
      <c r="B195" s="26" t="s">
        <v>11</v>
      </c>
      <c r="C195" s="17"/>
      <c r="D195" s="17"/>
      <c r="E195" s="17"/>
      <c r="F195" s="13">
        <v>43636</v>
      </c>
      <c r="G195" s="18" t="s">
        <v>14</v>
      </c>
      <c r="H195" s="15" t="s">
        <v>370</v>
      </c>
      <c r="I195" s="14" t="s">
        <v>11</v>
      </c>
    </row>
    <row r="196" spans="1:9" ht="15.75">
      <c r="A196" s="26" t="s">
        <v>10</v>
      </c>
      <c r="B196" s="26" t="s">
        <v>11</v>
      </c>
      <c r="C196" s="17"/>
      <c r="D196" s="17"/>
      <c r="E196" s="17"/>
      <c r="F196" s="13">
        <v>43636</v>
      </c>
      <c r="G196" s="18" t="s">
        <v>15</v>
      </c>
      <c r="H196" s="15" t="s">
        <v>370</v>
      </c>
      <c r="I196" s="14" t="s">
        <v>11</v>
      </c>
    </row>
    <row r="197" spans="1:9" ht="31.5">
      <c r="A197" s="26" t="s">
        <v>118</v>
      </c>
      <c r="B197" s="26" t="s">
        <v>244</v>
      </c>
      <c r="C197" s="43">
        <v>2</v>
      </c>
      <c r="D197" s="44" t="s">
        <v>21</v>
      </c>
      <c r="E197" s="17">
        <v>1</v>
      </c>
      <c r="F197" s="13">
        <v>43636</v>
      </c>
      <c r="G197" s="45" t="s">
        <v>367</v>
      </c>
      <c r="H197" s="15" t="s">
        <v>243</v>
      </c>
      <c r="I197" s="14" t="s">
        <v>186</v>
      </c>
    </row>
    <row r="198" spans="1:9" ht="31.5">
      <c r="A198" s="26" t="s">
        <v>118</v>
      </c>
      <c r="B198" s="46" t="s">
        <v>242</v>
      </c>
      <c r="C198" s="43">
        <v>2</v>
      </c>
      <c r="D198" s="44" t="s">
        <v>21</v>
      </c>
      <c r="E198" s="17">
        <v>1</v>
      </c>
      <c r="F198" s="13">
        <v>43636</v>
      </c>
      <c r="G198" s="25" t="s">
        <v>183</v>
      </c>
      <c r="H198" s="15" t="s">
        <v>243</v>
      </c>
      <c r="I198" s="14" t="s">
        <v>178</v>
      </c>
    </row>
    <row r="199" spans="1:9" ht="31.5">
      <c r="A199" s="26" t="s">
        <v>118</v>
      </c>
      <c r="B199" s="10" t="s">
        <v>245</v>
      </c>
      <c r="C199" s="15">
        <v>2</v>
      </c>
      <c r="D199" s="15" t="s">
        <v>21</v>
      </c>
      <c r="E199" s="17">
        <v>1</v>
      </c>
      <c r="F199" s="13">
        <v>43636</v>
      </c>
      <c r="G199" s="25" t="s">
        <v>134</v>
      </c>
      <c r="H199" s="15" t="s">
        <v>243</v>
      </c>
      <c r="I199" s="14" t="s">
        <v>201</v>
      </c>
    </row>
    <row r="200" spans="1:9" ht="15.75">
      <c r="A200" s="19" t="s">
        <v>359</v>
      </c>
      <c r="B200" s="20" t="s">
        <v>346</v>
      </c>
      <c r="C200" s="21">
        <v>6</v>
      </c>
      <c r="D200" s="21" t="s">
        <v>21</v>
      </c>
      <c r="E200" s="21"/>
      <c r="F200" s="36">
        <v>43636</v>
      </c>
      <c r="G200" s="18" t="s">
        <v>347</v>
      </c>
      <c r="H200" s="22" t="s">
        <v>196</v>
      </c>
      <c r="I200" s="48" t="s">
        <v>348</v>
      </c>
    </row>
    <row r="201" spans="1:9" ht="15.75">
      <c r="A201" s="26" t="s">
        <v>18</v>
      </c>
      <c r="B201" s="26" t="s">
        <v>77</v>
      </c>
      <c r="C201" s="15" t="s">
        <v>20</v>
      </c>
      <c r="D201" s="15" t="s">
        <v>21</v>
      </c>
      <c r="E201" s="17">
        <v>1</v>
      </c>
      <c r="F201" s="13">
        <v>43637</v>
      </c>
      <c r="G201" s="18" t="s">
        <v>368</v>
      </c>
      <c r="H201" s="15" t="s">
        <v>78</v>
      </c>
      <c r="I201" s="14" t="s">
        <v>79</v>
      </c>
    </row>
    <row r="202" spans="1:9" ht="15.75">
      <c r="A202" s="26" t="s">
        <v>10</v>
      </c>
      <c r="B202" s="26" t="s">
        <v>11</v>
      </c>
      <c r="C202" s="17"/>
      <c r="D202" s="17"/>
      <c r="E202" s="17"/>
      <c r="F202" s="13">
        <v>43637</v>
      </c>
      <c r="G202" s="18" t="s">
        <v>16</v>
      </c>
      <c r="H202" s="15" t="s">
        <v>370</v>
      </c>
      <c r="I202" s="14" t="s">
        <v>11</v>
      </c>
    </row>
    <row r="203" spans="1:9" ht="15.75">
      <c r="A203" s="26" t="s">
        <v>10</v>
      </c>
      <c r="B203" s="26" t="s">
        <v>11</v>
      </c>
      <c r="C203" s="17"/>
      <c r="D203" s="17"/>
      <c r="E203" s="17"/>
      <c r="F203" s="13">
        <v>43637</v>
      </c>
      <c r="G203" s="18" t="s">
        <v>17</v>
      </c>
      <c r="H203" s="15" t="s">
        <v>370</v>
      </c>
      <c r="I203" s="14" t="s">
        <v>11</v>
      </c>
    </row>
    <row r="204" spans="1:9" ht="15.75">
      <c r="A204" s="26" t="s">
        <v>18</v>
      </c>
      <c r="B204" s="26" t="s">
        <v>80</v>
      </c>
      <c r="C204" s="15" t="s">
        <v>25</v>
      </c>
      <c r="D204" s="15" t="s">
        <v>21</v>
      </c>
      <c r="E204" s="17"/>
      <c r="F204" s="13">
        <v>43637</v>
      </c>
      <c r="G204" s="18" t="s">
        <v>26</v>
      </c>
      <c r="H204" s="15" t="s">
        <v>27</v>
      </c>
      <c r="I204" s="14" t="s">
        <v>79</v>
      </c>
    </row>
    <row r="205" spans="1:9" ht="31.5">
      <c r="A205" s="26" t="s">
        <v>18</v>
      </c>
      <c r="B205" s="26" t="s">
        <v>81</v>
      </c>
      <c r="C205" s="15" t="s">
        <v>25</v>
      </c>
      <c r="D205" s="15" t="s">
        <v>30</v>
      </c>
      <c r="E205" s="17"/>
      <c r="F205" s="13">
        <v>43637</v>
      </c>
      <c r="G205" s="18" t="s">
        <v>26</v>
      </c>
      <c r="H205" s="15" t="s">
        <v>31</v>
      </c>
      <c r="I205" s="14" t="s">
        <v>79</v>
      </c>
    </row>
    <row r="206" spans="1:9" ht="31.5">
      <c r="A206" s="26" t="s">
        <v>246</v>
      </c>
      <c r="B206" s="26" t="s">
        <v>253</v>
      </c>
      <c r="C206" s="15">
        <v>2</v>
      </c>
      <c r="D206" s="15" t="s">
        <v>21</v>
      </c>
      <c r="E206" s="17"/>
      <c r="F206" s="24">
        <v>43637</v>
      </c>
      <c r="G206" s="18" t="s">
        <v>360</v>
      </c>
      <c r="H206" s="25" t="s">
        <v>123</v>
      </c>
      <c r="I206" s="14" t="s">
        <v>254</v>
      </c>
    </row>
    <row r="207" spans="1:9" ht="15.75">
      <c r="A207" s="26" t="s">
        <v>246</v>
      </c>
      <c r="B207" s="26" t="s">
        <v>255</v>
      </c>
      <c r="C207" s="15">
        <v>4</v>
      </c>
      <c r="D207" s="15" t="s">
        <v>21</v>
      </c>
      <c r="E207" s="17"/>
      <c r="F207" s="24">
        <v>43637</v>
      </c>
      <c r="G207" s="18" t="s">
        <v>360</v>
      </c>
      <c r="H207" s="25" t="s">
        <v>123</v>
      </c>
      <c r="I207" s="14" t="s">
        <v>256</v>
      </c>
    </row>
    <row r="208" spans="1:9" ht="15.75">
      <c r="A208" s="26" t="s">
        <v>246</v>
      </c>
      <c r="B208" s="26" t="s">
        <v>257</v>
      </c>
      <c r="C208" s="15">
        <v>8</v>
      </c>
      <c r="D208" s="15" t="s">
        <v>21</v>
      </c>
      <c r="E208" s="17"/>
      <c r="F208" s="24">
        <v>43637</v>
      </c>
      <c r="G208" s="18" t="s">
        <v>360</v>
      </c>
      <c r="H208" s="25" t="s">
        <v>123</v>
      </c>
      <c r="I208" s="14" t="s">
        <v>254</v>
      </c>
    </row>
    <row r="209" spans="1:9" ht="15.75">
      <c r="A209" s="26" t="s">
        <v>10</v>
      </c>
      <c r="B209" s="26" t="s">
        <v>11</v>
      </c>
      <c r="C209" s="17"/>
      <c r="D209" s="17"/>
      <c r="E209" s="17"/>
      <c r="F209" s="13">
        <v>43637</v>
      </c>
      <c r="G209" s="18" t="s">
        <v>12</v>
      </c>
      <c r="H209" s="15" t="s">
        <v>370</v>
      </c>
      <c r="I209" s="14" t="s">
        <v>11</v>
      </c>
    </row>
    <row r="210" spans="1:9" ht="15.75">
      <c r="A210" s="26" t="s">
        <v>10</v>
      </c>
      <c r="B210" s="26" t="s">
        <v>11</v>
      </c>
      <c r="C210" s="17"/>
      <c r="D210" s="17"/>
      <c r="E210" s="17"/>
      <c r="F210" s="13">
        <v>43637</v>
      </c>
      <c r="G210" s="18" t="s">
        <v>13</v>
      </c>
      <c r="H210" s="15" t="s">
        <v>370</v>
      </c>
      <c r="I210" s="14" t="s">
        <v>11</v>
      </c>
    </row>
    <row r="211" spans="1:9" ht="15.75">
      <c r="A211" s="26" t="s">
        <v>10</v>
      </c>
      <c r="B211" s="26" t="s">
        <v>11</v>
      </c>
      <c r="C211" s="17"/>
      <c r="D211" s="17"/>
      <c r="E211" s="17"/>
      <c r="F211" s="13">
        <v>43637</v>
      </c>
      <c r="G211" s="18" t="s">
        <v>14</v>
      </c>
      <c r="H211" s="15" t="s">
        <v>370</v>
      </c>
      <c r="I211" s="14" t="s">
        <v>11</v>
      </c>
    </row>
    <row r="212" spans="1:9" ht="15.75">
      <c r="A212" s="26" t="s">
        <v>10</v>
      </c>
      <c r="B212" s="26" t="s">
        <v>11</v>
      </c>
      <c r="C212" s="17"/>
      <c r="D212" s="17"/>
      <c r="E212" s="17"/>
      <c r="F212" s="13">
        <v>43637</v>
      </c>
      <c r="G212" s="18" t="s">
        <v>15</v>
      </c>
      <c r="H212" s="15" t="s">
        <v>370</v>
      </c>
      <c r="I212" s="14" t="s">
        <v>11</v>
      </c>
    </row>
    <row r="213" spans="1:9" ht="15.75">
      <c r="A213" s="19" t="s">
        <v>359</v>
      </c>
      <c r="B213" s="20" t="s">
        <v>356</v>
      </c>
      <c r="C213" s="21">
        <v>2</v>
      </c>
      <c r="D213" s="21" t="s">
        <v>21</v>
      </c>
      <c r="E213" s="21"/>
      <c r="F213" s="22">
        <v>43637</v>
      </c>
      <c r="G213" s="18" t="s">
        <v>347</v>
      </c>
      <c r="H213" s="36" t="s">
        <v>196</v>
      </c>
      <c r="I213" s="47" t="s">
        <v>357</v>
      </c>
    </row>
    <row r="214" spans="1:9" ht="15.75">
      <c r="A214" s="19" t="s">
        <v>359</v>
      </c>
      <c r="B214" s="20" t="s">
        <v>358</v>
      </c>
      <c r="C214" s="28">
        <v>4</v>
      </c>
      <c r="D214" s="21" t="s">
        <v>21</v>
      </c>
      <c r="E214" s="21"/>
      <c r="F214" s="22">
        <v>43637</v>
      </c>
      <c r="G214" s="18" t="s">
        <v>347</v>
      </c>
      <c r="H214" s="18" t="s">
        <v>315</v>
      </c>
      <c r="I214" s="47" t="s">
        <v>357</v>
      </c>
    </row>
    <row r="215" spans="1:9" ht="29.25" customHeight="1">
      <c r="A215" s="26" t="s">
        <v>118</v>
      </c>
      <c r="B215" s="26" t="s">
        <v>223</v>
      </c>
      <c r="C215" s="27">
        <v>8</v>
      </c>
      <c r="D215" s="27" t="s">
        <v>30</v>
      </c>
      <c r="E215" s="17"/>
      <c r="F215" s="13">
        <v>43637</v>
      </c>
      <c r="G215" s="15" t="s">
        <v>66</v>
      </c>
      <c r="H215" s="15" t="s">
        <v>224</v>
      </c>
      <c r="I215" s="14" t="s">
        <v>220</v>
      </c>
    </row>
  </sheetData>
  <protectedRanges>
    <protectedRange sqref="G8" name="Aralık2_39_1_1_1"/>
    <protectedRange sqref="G149 G154 G143" name="Aralık2_39_1_1_1_5"/>
    <protectedRange sqref="G175:G176" name="Aralık2_39_1_1_1_5_2"/>
    <protectedRange sqref="G20" name="Aralık2_39_1_1_1_1"/>
    <protectedRange sqref="G46:G49" name="Aralık2_39_1_1_1_2"/>
    <protectedRange sqref="G64" name="Aralık2_39_1_1_1_3"/>
    <protectedRange sqref="G65" name="Aralık2_39_1_1_1_4"/>
    <protectedRange sqref="G63 G80" name="Aralık2_39_1_1_1_6"/>
    <protectedRange sqref="G106:G107" name="Aralık2_39_1_1_1_7"/>
    <protectedRange sqref="G113:G114" name="Aralık2_39_1_1_1_8"/>
  </protectedRanges>
  <autoFilter ref="A3:I215">
    <sortState ref="A4:I215">
      <sortCondition ref="F4:F215"/>
      <sortCondition ref="G4:G215"/>
      <sortCondition ref="H4:H215"/>
    </sortState>
  </autoFilter>
  <sortState ref="A46:I125">
    <sortCondition ref="F4:F125"/>
    <sortCondition ref="G4:G125"/>
    <sortCondition ref="H4:H125"/>
  </sortState>
  <mergeCells count="2">
    <mergeCell ref="A1:I1"/>
    <mergeCell ref="A2:I2"/>
  </mergeCells>
  <dataValidations count="2">
    <dataValidation type="list" allowBlank="1" showInputMessage="1" showErrorMessage="1" sqref="C96:C125 C130:C132 C74:C85 C137:C179 C189:C196">
      <formula1>yariyil</formula1>
    </dataValidation>
    <dataValidation type="list" allowBlank="1" showInputMessage="1" showErrorMessage="1" sqref="D130:D134 D74:D85 D90:D125 D137:D179 D189:D196 D201:D203 D208 D210">
      <formula1>zs</formula1>
    </dataValidation>
  </dataValidations>
  <pageMargins left="0.70866141732283472" right="0.70866141732283472" top="0.35433070866141736" bottom="0.15748031496062992" header="0.31496062992125984" footer="0.31496062992125984"/>
  <pageSetup paperSize="9" scale="69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2019-05-27T11:59:29Z</dcterms:modified>
</cp:coreProperties>
</file>