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vlana1\ortakmevlana\YERLEŞEN 2019\"/>
    </mc:Choice>
  </mc:AlternateContent>
  <bookViews>
    <workbookView xWindow="0" yWindow="0" windowWidth="28770" windowHeight="123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<sst xmlns="http://schemas.openxmlformats.org/spreadsheetml/2006/main" count="209" uniqueCount="135">
  <si>
    <t>AD</t>
  </si>
  <si>
    <t>SOYAD</t>
  </si>
  <si>
    <t>ÜLKE</t>
  </si>
  <si>
    <t>ÜNİVERSİTE</t>
  </si>
  <si>
    <t>ÖĞRENCİNİN YURT İÇİ BİRİMİ</t>
  </si>
  <si>
    <t xml:space="preserve">NEŞE </t>
  </si>
  <si>
    <t>YEŞİLBAŞ</t>
  </si>
  <si>
    <t>AZERBAYCAN</t>
  </si>
  <si>
    <t>BAKU STATE UNIVERSITY</t>
  </si>
  <si>
    <t>SOSYAL BİLİMLER ENSTİTÜSÜ/COĞRAFYA (YL) TEZLİ</t>
  </si>
  <si>
    <t>ABIDAN</t>
  </si>
  <si>
    <t>KAZAKİSTAN</t>
  </si>
  <si>
    <t>İLETİŞİM FAKÜLTESİ /GAZETECİLİK /GAZETECİLİK PR.</t>
  </si>
  <si>
    <t xml:space="preserve">MUHAMMAD ALDI </t>
  </si>
  <si>
    <t>SUBAKTI</t>
  </si>
  <si>
    <t>ÜRDÜN</t>
  </si>
  <si>
    <t>UNIVERSITY OF JORDAN</t>
  </si>
  <si>
    <t>İLAHİYAT FAKÜLTESİ/İLAHİYAT PR.(ARAPÇA)</t>
  </si>
  <si>
    <t>MUHAMMED ARİF</t>
  </si>
  <si>
    <t>ORHAN</t>
  </si>
  <si>
    <t xml:space="preserve">TUNUS </t>
  </si>
  <si>
    <t>TUNUS UNİVERSİTESİ</t>
  </si>
  <si>
    <t>EDEBİYAT FAKÜLTESİ/TARİH PR. (İÖ)</t>
  </si>
  <si>
    <t>HATİCE</t>
  </si>
  <si>
    <t>GÜNDÜZ</t>
  </si>
  <si>
    <t>EDEBİYAT FAKÜLTESİ/DOĞU DİLLERİ VE EDEBİYATLARI BÖLÜMÜ /ARAP DİLİ VE EDEBİYATI PR (İÇ)</t>
  </si>
  <si>
    <t xml:space="preserve">ADILAI </t>
  </si>
  <si>
    <t>EDEBİYAT FAKÜLTESİ /TARİH BÖLÜMÜ</t>
  </si>
  <si>
    <t>YASİN</t>
  </si>
  <si>
    <t>YILMAZ</t>
  </si>
  <si>
    <t>L.N. GUMİLEV AVRASYA DEVLET ÜNİVERSİTESİ</t>
  </si>
  <si>
    <t>SİYASAL BİLGİLER FAK/SİYASET BİLİMİ VE ULUSLARARSI İLİŞKİLER PR.</t>
  </si>
  <si>
    <t>MEHMET ALİ</t>
  </si>
  <si>
    <t>VARDAR</t>
  </si>
  <si>
    <t>RUSYA</t>
  </si>
  <si>
    <t>SAINT PETERSBURG UNIVERSITY</t>
  </si>
  <si>
    <t>İKTİSAT FAKÜLTESİ / SİYASET BİLİMİ VE ULUSLARARSI İLİŞKİLER BÖLÜMÜ</t>
  </si>
  <si>
    <t>KAZIMOVA</t>
  </si>
  <si>
    <t>SOSYAL BİLİMLER ENSTİTÜSÜ / SİYASET BİLİMİ VE ULUSLARARASI İLİŞKİLER (YL) - (TEZLİ)</t>
  </si>
  <si>
    <t>CİHAN</t>
  </si>
  <si>
    <t>KALIN</t>
  </si>
  <si>
    <t>SOSYAL BİLİMLER ENSTİTÜSÜ /AVRUPA BİRLİĞİ ANABİLİ DALI (disiplinlerarası) / Avrupa Birliği (DR)</t>
  </si>
  <si>
    <t xml:space="preserve">SİNAN </t>
  </si>
  <si>
    <t>KÜTÜK</t>
  </si>
  <si>
    <t xml:space="preserve">BURCU </t>
  </si>
  <si>
    <t>YOSUNTAŞ</t>
  </si>
  <si>
    <t>SOSYAL BİLİMLER ENSTİTÜS/YAKINÇAĞ TARİHİ (YL) (TEZLİ)</t>
  </si>
  <si>
    <t>SEVDE NUR</t>
  </si>
  <si>
    <t>GÜLSUNAR</t>
  </si>
  <si>
    <t>GÜNEY KORE</t>
  </si>
  <si>
    <t>KANGWON NATIONAL UNIVERSITY</t>
  </si>
  <si>
    <t xml:space="preserve">İKTİSAT FAKÜLTESİ / İKTİSAT BÖLÜMÜ /İKTİSAT PR. </t>
  </si>
  <si>
    <t>YILDIRAY</t>
  </si>
  <si>
    <t>ŞAHİN</t>
  </si>
  <si>
    <t>CHUNGNAM NATIONAL UNIVERSİTY</t>
  </si>
  <si>
    <t>MEHMET ERTUĞRUL</t>
  </si>
  <si>
    <t>SOSTAL BİLİMLER ENSTİTÜSÜ/İKTİSAT TEORİSİ (YL) YEZLİ</t>
  </si>
  <si>
    <t>BATU</t>
  </si>
  <si>
    <t>YEMENİCİ</t>
  </si>
  <si>
    <t>EDEBİYAT FAKÜLTESİ/BATI DİLLER VE EDEBİYATI/İNGİLİZ DİLİ VE EDEBİYATI PR.</t>
  </si>
  <si>
    <t>ELİF</t>
  </si>
  <si>
    <t>BOLLUK</t>
  </si>
  <si>
    <t>MALEZYA</t>
  </si>
  <si>
    <t xml:space="preserve"> INTERNATIONAL ISLAMIC UNIVERSITY </t>
  </si>
  <si>
    <t>EDEBİYAT FAKÜLTESİ/DOĞU DİLLERİ VE EDEBİYATLARI BÖLÜMÜ /ARAP DİLİ VE EDEBİYATI PR.</t>
  </si>
  <si>
    <t>BARAN</t>
  </si>
  <si>
    <t>INTERNATIONAL PURA MALEZYA UNIVERSITY</t>
  </si>
  <si>
    <t xml:space="preserve">SÜMEYYE </t>
  </si>
  <si>
    <t xml:space="preserve">TEKİNGÜR </t>
  </si>
  <si>
    <t>FAS</t>
  </si>
  <si>
    <t>SULTAN MOULAY SLIMANE UNIVERSITY</t>
  </si>
  <si>
    <t>SOSYAL BİLİMLER ENSTİTÜSÜ/HADİS (YL) (TEZLİ)</t>
  </si>
  <si>
    <t>ZEHRA</t>
  </si>
  <si>
    <t>KORKMAZ</t>
  </si>
  <si>
    <t>CEZAYİR</t>
  </si>
  <si>
    <t>AMAR TELİDJİ UNIVERSITY</t>
  </si>
  <si>
    <t>HASSAN II UNİVERSİTESİ</t>
  </si>
  <si>
    <t>BEYZA NUR</t>
  </si>
  <si>
    <t>ŞİŞMAN</t>
  </si>
  <si>
    <t>WOOSONG UNIVERSITY</t>
  </si>
  <si>
    <t>İKTİSAT FAKÜLTESİ/İKTİSAT BÖLÜMÜ</t>
  </si>
  <si>
    <t xml:space="preserve">MELİKE </t>
  </si>
  <si>
    <t xml:space="preserve">SİNOPLU </t>
  </si>
  <si>
    <t>8 MAİ 1945 GUELMA UNIVERSITY</t>
  </si>
  <si>
    <t>SAFİYE</t>
  </si>
  <si>
    <t>KARADEMİR</t>
  </si>
  <si>
    <t>İLAHİYAT FAKÜLTES/İLAHİYAT (ARAPÇA)</t>
  </si>
  <si>
    <t>EZ-ZİTOUNA UNIVERSITY</t>
  </si>
  <si>
    <t>NURSEVEN</t>
  </si>
  <si>
    <t>AKÇİN</t>
  </si>
  <si>
    <t>İLAHİYAT FAKÜLTESİ/İLAHİYAT PR.</t>
  </si>
  <si>
    <t>MAHMUT</t>
  </si>
  <si>
    <t>KÜLTER</t>
  </si>
  <si>
    <t>İLAHİYAT FAKÜLTESİ/İLAHİYAT PR.(İÖ)</t>
  </si>
  <si>
    <t>SALİH</t>
  </si>
  <si>
    <t>AKGÜNEY</t>
  </si>
  <si>
    <t xml:space="preserve">HAYİDE </t>
  </si>
  <si>
    <t>IŞIL</t>
  </si>
  <si>
    <t>SOSYAL BİLİMLER ENSTİTÜSÜ/ISLAM TARİHİ VE SANATLARI (YL) (TEZLİ)</t>
  </si>
  <si>
    <t>FATİH</t>
  </si>
  <si>
    <t xml:space="preserve">GÜLER </t>
  </si>
  <si>
    <t>İLAHİYAT FAKÜLTESİ/İLAHİYAT PR. (ARAPÇA)</t>
  </si>
  <si>
    <t>HABİBE ZÜBEYDE</t>
  </si>
  <si>
    <t>TUNCER</t>
  </si>
  <si>
    <t>ADEM</t>
  </si>
  <si>
    <t>KARTAL</t>
  </si>
  <si>
    <t>RÜMEYSA</t>
  </si>
  <si>
    <t>INTERNATIOANL ISLAMIC UNIVERSITY</t>
  </si>
  <si>
    <t>İLAHİYAT FAKÜLTESİ/İLAHİYAT PR.(İNGİLİZCE)</t>
  </si>
  <si>
    <t>MESLİNA</t>
  </si>
  <si>
    <t>INTERNATIONAL ISLAMIC UNIVERSITY</t>
  </si>
  <si>
    <t>İKTİSAT FAKÜLTESİ/TURİZM İŞLETMECİLİĞİ PR.</t>
  </si>
  <si>
    <t xml:space="preserve">FATMA </t>
  </si>
  <si>
    <t>DİLTEMİZ</t>
  </si>
  <si>
    <t>ERTUĞRAL</t>
  </si>
  <si>
    <t>YARMOUK UNIVERSITY</t>
  </si>
  <si>
    <t xml:space="preserve">İLAHİYAT FAKÜLTESİ/İLAHİYAT PR. </t>
  </si>
  <si>
    <t>FARUK</t>
  </si>
  <si>
    <t>GÖK</t>
  </si>
  <si>
    <t>HALİT</t>
  </si>
  <si>
    <t>KAYA</t>
  </si>
  <si>
    <t>BAHAR</t>
  </si>
  <si>
    <t>AKKOÇ</t>
  </si>
  <si>
    <t>ÇELİK</t>
  </si>
  <si>
    <t>İLAHİYAT FAKÜLTESİ/İLAHİYAT PR. (İÖ)</t>
  </si>
  <si>
    <t>BERKAN</t>
  </si>
  <si>
    <t>SÖYLEMEZ</t>
  </si>
  <si>
    <t>INTERNATIONAL PUTRA MALEZYA UNIVERSITY</t>
  </si>
  <si>
    <t>EDEBİYAT FAKÜLTESİ/TÜRK DİLİ VE EDEBİYATI PR.</t>
  </si>
  <si>
    <t>AIKEBAIER</t>
  </si>
  <si>
    <t>AL FARABI KAZAK MİLLİ UNİVERSİTESİ</t>
  </si>
  <si>
    <t xml:space="preserve">ZULEYKHA </t>
  </si>
  <si>
    <t>RONAHİ</t>
  </si>
  <si>
    <t>BERAT</t>
  </si>
  <si>
    <t>CANPOLAT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</si>
</sst>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8" workbookViewId="0">
      <selection activeCell="H10" sqref="H10"/>
    </sheetView>
  </sheetViews>
  <sheetFormatPr defaultRowHeight="15" x14ac:dyDescent="0.25"/>
  <cols>
    <col min="1" max="1" width="17.7109375" bestFit="1" customWidth="1"/>
    <col min="2" max="2" width="10.7109375" bestFit="1" customWidth="1"/>
    <col min="3" max="3" width="12.7109375" bestFit="1" customWidth="1"/>
    <col min="4" max="4" width="35.7109375" bestFit="1" customWidth="1"/>
    <col min="5" max="5" width="52.28515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5" customFormat="1" ht="32.1" customHeight="1" x14ac:dyDescent="0.25">
      <c r="A2" s="2" t="s">
        <v>5</v>
      </c>
      <c r="B2" s="3" t="s">
        <v>6</v>
      </c>
      <c r="C2" s="2" t="s">
        <v>7</v>
      </c>
      <c r="D2" s="2" t="s">
        <v>8</v>
      </c>
      <c r="E2" s="4" t="s">
        <v>9</v>
      </c>
    </row>
    <row r="3" spans="1:5" s="5" customFormat="1" ht="32.1" customHeight="1" x14ac:dyDescent="0.25">
      <c r="A3" s="3" t="s">
        <v>10</v>
      </c>
      <c r="B3" s="2" t="s">
        <v>129</v>
      </c>
      <c r="C3" s="2" t="s">
        <v>11</v>
      </c>
      <c r="D3" s="2" t="s">
        <v>130</v>
      </c>
      <c r="E3" s="4" t="s">
        <v>12</v>
      </c>
    </row>
    <row r="4" spans="1:5" s="5" customFormat="1" ht="32.1" customHeight="1" x14ac:dyDescent="0.25">
      <c r="A4" s="2" t="s">
        <v>13</v>
      </c>
      <c r="B4" s="3" t="s">
        <v>14</v>
      </c>
      <c r="C4" s="2" t="s">
        <v>15</v>
      </c>
      <c r="D4" s="2" t="s">
        <v>16</v>
      </c>
      <c r="E4" s="4" t="s">
        <v>17</v>
      </c>
    </row>
    <row r="5" spans="1:5" s="5" customFormat="1" ht="32.1" customHeight="1" x14ac:dyDescent="0.25">
      <c r="A5" s="2" t="s">
        <v>18</v>
      </c>
      <c r="B5" s="3" t="s">
        <v>19</v>
      </c>
      <c r="C5" s="2" t="s">
        <v>20</v>
      </c>
      <c r="D5" s="2" t="s">
        <v>21</v>
      </c>
      <c r="E5" s="2" t="s">
        <v>22</v>
      </c>
    </row>
    <row r="6" spans="1:5" s="5" customFormat="1" ht="32.1" customHeight="1" x14ac:dyDescent="0.25">
      <c r="A6" s="6" t="s">
        <v>23</v>
      </c>
      <c r="B6" s="7" t="s">
        <v>24</v>
      </c>
      <c r="C6" s="6" t="s">
        <v>20</v>
      </c>
      <c r="D6" s="6" t="s">
        <v>21</v>
      </c>
      <c r="E6" s="4" t="s">
        <v>25</v>
      </c>
    </row>
    <row r="7" spans="1:5" s="5" customFormat="1" ht="32.1" customHeight="1" x14ac:dyDescent="0.25">
      <c r="A7" s="2" t="s">
        <v>26</v>
      </c>
      <c r="B7" s="2" t="s">
        <v>129</v>
      </c>
      <c r="C7" s="2" t="s">
        <v>11</v>
      </c>
      <c r="D7" s="4" t="str">
        <f>$D$3</f>
        <v>AL FARABI KAZAK MİLLİ UNİVERSİTESİ</v>
      </c>
      <c r="E7" s="4" t="s">
        <v>27</v>
      </c>
    </row>
    <row r="8" spans="1:5" s="5" customFormat="1" ht="32.1" customHeight="1" x14ac:dyDescent="0.25">
      <c r="A8" s="2" t="s">
        <v>28</v>
      </c>
      <c r="B8" s="3" t="s">
        <v>29</v>
      </c>
      <c r="C8" s="2" t="s">
        <v>11</v>
      </c>
      <c r="D8" s="4" t="s">
        <v>30</v>
      </c>
      <c r="E8" s="4" t="s">
        <v>31</v>
      </c>
    </row>
    <row r="9" spans="1:5" s="5" customFormat="1" ht="32.1" customHeight="1" x14ac:dyDescent="0.25">
      <c r="A9" s="2" t="s">
        <v>32</v>
      </c>
      <c r="B9" s="3" t="s">
        <v>33</v>
      </c>
      <c r="C9" s="2" t="s">
        <v>34</v>
      </c>
      <c r="D9" s="2" t="s">
        <v>35</v>
      </c>
      <c r="E9" s="4" t="s">
        <v>36</v>
      </c>
    </row>
    <row r="10" spans="1:5" s="5" customFormat="1" ht="32.1" customHeight="1" x14ac:dyDescent="0.25">
      <c r="A10" s="2" t="s">
        <v>131</v>
      </c>
      <c r="B10" s="3" t="s">
        <v>37</v>
      </c>
      <c r="C10" s="2" t="s">
        <v>34</v>
      </c>
      <c r="D10" s="2" t="s">
        <v>35</v>
      </c>
      <c r="E10" s="4" t="s">
        <v>38</v>
      </c>
    </row>
    <row r="11" spans="1:5" s="5" customFormat="1" ht="32.1" customHeight="1" x14ac:dyDescent="0.25">
      <c r="A11" s="2" t="s">
        <v>39</v>
      </c>
      <c r="B11" s="3" t="s">
        <v>40</v>
      </c>
      <c r="C11" s="2" t="s">
        <v>34</v>
      </c>
      <c r="D11" s="2" t="s">
        <v>35</v>
      </c>
      <c r="E11" s="4" t="s">
        <v>41</v>
      </c>
    </row>
    <row r="12" spans="1:5" s="5" customFormat="1" ht="32.1" customHeight="1" x14ac:dyDescent="0.25">
      <c r="A12" s="2" t="s">
        <v>42</v>
      </c>
      <c r="B12" s="3" t="s">
        <v>43</v>
      </c>
      <c r="C12" s="2" t="s">
        <v>34</v>
      </c>
      <c r="D12" s="2" t="s">
        <v>35</v>
      </c>
      <c r="E12" s="4" t="s">
        <v>9</v>
      </c>
    </row>
    <row r="13" spans="1:5" s="5" customFormat="1" ht="32.1" customHeight="1" x14ac:dyDescent="0.25">
      <c r="A13" s="2" t="s">
        <v>44</v>
      </c>
      <c r="B13" s="3" t="s">
        <v>45</v>
      </c>
      <c r="C13" s="2" t="s">
        <v>34</v>
      </c>
      <c r="D13" s="2" t="s">
        <v>35</v>
      </c>
      <c r="E13" s="2" t="s">
        <v>46</v>
      </c>
    </row>
    <row r="14" spans="1:5" s="5" customFormat="1" ht="32.1" customHeight="1" x14ac:dyDescent="0.25">
      <c r="A14" s="2" t="s">
        <v>47</v>
      </c>
      <c r="B14" s="3" t="s">
        <v>48</v>
      </c>
      <c r="C14" s="2" t="s">
        <v>49</v>
      </c>
      <c r="D14" s="2" t="s">
        <v>50</v>
      </c>
      <c r="E14" s="4" t="s">
        <v>51</v>
      </c>
    </row>
    <row r="15" spans="1:5" s="5" customFormat="1" ht="32.1" customHeight="1" x14ac:dyDescent="0.25">
      <c r="A15" s="2" t="s">
        <v>52</v>
      </c>
      <c r="B15" s="3" t="s">
        <v>53</v>
      </c>
      <c r="C15" s="2" t="s">
        <v>49</v>
      </c>
      <c r="D15" s="2" t="s">
        <v>54</v>
      </c>
      <c r="E15" s="4" t="s">
        <v>51</v>
      </c>
    </row>
    <row r="16" spans="1:5" s="5" customFormat="1" ht="32.1" customHeight="1" x14ac:dyDescent="0.25">
      <c r="A16" s="2" t="s">
        <v>55</v>
      </c>
      <c r="B16" s="3" t="s">
        <v>53</v>
      </c>
      <c r="C16" s="2" t="s">
        <v>49</v>
      </c>
      <c r="D16" s="2" t="s">
        <v>54</v>
      </c>
      <c r="E16" s="4" t="s">
        <v>56</v>
      </c>
    </row>
    <row r="17" spans="1:5" s="5" customFormat="1" ht="32.1" customHeight="1" x14ac:dyDescent="0.25">
      <c r="A17" s="2" t="s">
        <v>57</v>
      </c>
      <c r="B17" s="3" t="s">
        <v>58</v>
      </c>
      <c r="C17" s="2" t="s">
        <v>49</v>
      </c>
      <c r="D17" s="2" t="s">
        <v>54</v>
      </c>
      <c r="E17" s="4" t="s">
        <v>59</v>
      </c>
    </row>
    <row r="18" spans="1:5" s="5" customFormat="1" ht="32.1" customHeight="1" x14ac:dyDescent="0.25">
      <c r="A18" s="2" t="s">
        <v>60</v>
      </c>
      <c r="B18" s="3" t="s">
        <v>61</v>
      </c>
      <c r="C18" s="2" t="s">
        <v>62</v>
      </c>
      <c r="D18" s="2" t="s">
        <v>63</v>
      </c>
      <c r="E18" s="4" t="s">
        <v>64</v>
      </c>
    </row>
    <row r="19" spans="1:5" s="5" customFormat="1" ht="32.1" customHeight="1" x14ac:dyDescent="0.25">
      <c r="A19" s="2" t="s">
        <v>132</v>
      </c>
      <c r="B19" s="3" t="s">
        <v>65</v>
      </c>
      <c r="C19" s="2" t="s">
        <v>62</v>
      </c>
      <c r="D19" s="2" t="s">
        <v>63</v>
      </c>
      <c r="E19" s="4" t="s">
        <v>64</v>
      </c>
    </row>
    <row r="20" spans="1:5" s="5" customFormat="1" ht="32.1" customHeight="1" x14ac:dyDescent="0.25">
      <c r="A20" s="2" t="s">
        <v>133</v>
      </c>
      <c r="B20" s="8" t="s">
        <v>134</v>
      </c>
      <c r="C20" s="2" t="s">
        <v>62</v>
      </c>
      <c r="D20" s="4" t="s">
        <v>66</v>
      </c>
      <c r="E20" s="4" t="s">
        <v>64</v>
      </c>
    </row>
    <row r="21" spans="1:5" s="5" customFormat="1" ht="32.1" customHeight="1" x14ac:dyDescent="0.25">
      <c r="A21" s="2" t="s">
        <v>67</v>
      </c>
      <c r="B21" s="3" t="s">
        <v>68</v>
      </c>
      <c r="C21" s="2" t="s">
        <v>69</v>
      </c>
      <c r="D21" s="2" t="s">
        <v>70</v>
      </c>
      <c r="E21" s="4" t="s">
        <v>71</v>
      </c>
    </row>
    <row r="22" spans="1:5" s="5" customFormat="1" ht="32.1" customHeight="1" x14ac:dyDescent="0.25">
      <c r="A22" s="2" t="s">
        <v>72</v>
      </c>
      <c r="B22" s="3" t="s">
        <v>73</v>
      </c>
      <c r="C22" s="2" t="s">
        <v>74</v>
      </c>
      <c r="D22" s="2" t="s">
        <v>75</v>
      </c>
      <c r="E22" s="4" t="s">
        <v>64</v>
      </c>
    </row>
    <row r="23" spans="1:5" s="5" customFormat="1" ht="32.1" customHeight="1" x14ac:dyDescent="0.25">
      <c r="A23" s="2" t="s">
        <v>77</v>
      </c>
      <c r="B23" s="3" t="s">
        <v>78</v>
      </c>
      <c r="C23" s="2" t="s">
        <v>49</v>
      </c>
      <c r="D23" s="2" t="s">
        <v>79</v>
      </c>
      <c r="E23" s="2" t="s">
        <v>80</v>
      </c>
    </row>
    <row r="24" spans="1:5" s="5" customFormat="1" ht="32.1" customHeight="1" x14ac:dyDescent="0.25">
      <c r="A24" s="2" t="s">
        <v>81</v>
      </c>
      <c r="B24" s="3" t="s">
        <v>82</v>
      </c>
      <c r="C24" s="2" t="s">
        <v>74</v>
      </c>
      <c r="D24" s="2" t="s">
        <v>83</v>
      </c>
      <c r="E24" s="4" t="s">
        <v>64</v>
      </c>
    </row>
    <row r="25" spans="1:5" s="5" customFormat="1" ht="32.1" customHeight="1" x14ac:dyDescent="0.25">
      <c r="A25" s="2" t="s">
        <v>84</v>
      </c>
      <c r="B25" s="3" t="s">
        <v>85</v>
      </c>
      <c r="C25" s="2" t="s">
        <v>69</v>
      </c>
      <c r="D25" s="2" t="s">
        <v>76</v>
      </c>
      <c r="E25" s="2" t="s">
        <v>86</v>
      </c>
    </row>
    <row r="26" spans="1:5" s="5" customFormat="1" ht="32.1" customHeight="1" x14ac:dyDescent="0.25">
      <c r="A26" s="2" t="s">
        <v>88</v>
      </c>
      <c r="B26" s="3" t="s">
        <v>89</v>
      </c>
      <c r="C26" s="2" t="s">
        <v>20</v>
      </c>
      <c r="D26" s="2" t="s">
        <v>87</v>
      </c>
      <c r="E26" s="2" t="s">
        <v>90</v>
      </c>
    </row>
    <row r="27" spans="1:5" s="5" customFormat="1" ht="32.1" customHeight="1" x14ac:dyDescent="0.25">
      <c r="A27" s="2" t="s">
        <v>91</v>
      </c>
      <c r="B27" s="3" t="s">
        <v>92</v>
      </c>
      <c r="C27" s="2" t="s">
        <v>15</v>
      </c>
      <c r="D27" s="2" t="s">
        <v>16</v>
      </c>
      <c r="E27" s="2" t="s">
        <v>93</v>
      </c>
    </row>
    <row r="28" spans="1:5" s="5" customFormat="1" ht="32.1" customHeight="1" x14ac:dyDescent="0.25">
      <c r="A28" s="2" t="s">
        <v>94</v>
      </c>
      <c r="B28" s="3" t="s">
        <v>95</v>
      </c>
      <c r="C28" s="2" t="s">
        <v>15</v>
      </c>
      <c r="D28" s="2" t="s">
        <v>16</v>
      </c>
      <c r="E28" s="2" t="s">
        <v>86</v>
      </c>
    </row>
    <row r="29" spans="1:5" s="5" customFormat="1" ht="32.1" customHeight="1" x14ac:dyDescent="0.25">
      <c r="A29" s="2" t="s">
        <v>96</v>
      </c>
      <c r="B29" s="3" t="s">
        <v>97</v>
      </c>
      <c r="C29" s="2" t="s">
        <v>15</v>
      </c>
      <c r="D29" s="2" t="s">
        <v>16</v>
      </c>
      <c r="E29" s="4" t="s">
        <v>98</v>
      </c>
    </row>
    <row r="30" spans="1:5" s="5" customFormat="1" ht="32.1" customHeight="1" x14ac:dyDescent="0.25">
      <c r="A30" s="2" t="s">
        <v>99</v>
      </c>
      <c r="B30" s="3" t="s">
        <v>100</v>
      </c>
      <c r="C30" s="2" t="s">
        <v>15</v>
      </c>
      <c r="D30" s="2" t="s">
        <v>16</v>
      </c>
      <c r="E30" s="2" t="s">
        <v>101</v>
      </c>
    </row>
    <row r="31" spans="1:5" s="5" customFormat="1" ht="32.1" customHeight="1" x14ac:dyDescent="0.25">
      <c r="A31" s="2" t="s">
        <v>102</v>
      </c>
      <c r="B31" s="3" t="s">
        <v>103</v>
      </c>
      <c r="C31" s="2" t="s">
        <v>15</v>
      </c>
      <c r="D31" s="2" t="s">
        <v>16</v>
      </c>
      <c r="E31" s="2" t="s">
        <v>90</v>
      </c>
    </row>
    <row r="32" spans="1:5" s="5" customFormat="1" ht="32.1" customHeight="1" x14ac:dyDescent="0.25">
      <c r="A32" s="2" t="s">
        <v>104</v>
      </c>
      <c r="B32" s="3" t="s">
        <v>105</v>
      </c>
      <c r="C32" s="2" t="s">
        <v>15</v>
      </c>
      <c r="D32" s="2" t="s">
        <v>16</v>
      </c>
      <c r="E32" s="2" t="s">
        <v>90</v>
      </c>
    </row>
    <row r="33" spans="1:5" s="5" customFormat="1" ht="32.1" customHeight="1" x14ac:dyDescent="0.25">
      <c r="A33" s="2" t="s">
        <v>106</v>
      </c>
      <c r="B33" s="3" t="s">
        <v>100</v>
      </c>
      <c r="C33" s="2" t="s">
        <v>62</v>
      </c>
      <c r="D33" s="2" t="s">
        <v>107</v>
      </c>
      <c r="E33" s="2" t="s">
        <v>108</v>
      </c>
    </row>
    <row r="34" spans="1:5" s="5" customFormat="1" ht="32.1" customHeight="1" x14ac:dyDescent="0.25">
      <c r="A34" s="2" t="s">
        <v>109</v>
      </c>
      <c r="B34" s="3" t="s">
        <v>29</v>
      </c>
      <c r="C34" s="2" t="s">
        <v>62</v>
      </c>
      <c r="D34" s="2" t="s">
        <v>110</v>
      </c>
      <c r="E34" s="4" t="s">
        <v>111</v>
      </c>
    </row>
    <row r="35" spans="1:5" s="5" customFormat="1" ht="32.1" customHeight="1" x14ac:dyDescent="0.25">
      <c r="A35" s="2" t="s">
        <v>112</v>
      </c>
      <c r="B35" s="3" t="s">
        <v>113</v>
      </c>
      <c r="C35" s="2" t="s">
        <v>62</v>
      </c>
      <c r="D35" s="2" t="s">
        <v>110</v>
      </c>
      <c r="E35" s="4" t="s">
        <v>111</v>
      </c>
    </row>
    <row r="36" spans="1:5" s="5" customFormat="1" ht="32.1" customHeight="1" x14ac:dyDescent="0.25">
      <c r="A36" s="9" t="s">
        <v>67</v>
      </c>
      <c r="B36" s="3" t="s">
        <v>114</v>
      </c>
      <c r="C36" s="2" t="s">
        <v>15</v>
      </c>
      <c r="D36" s="2" t="s">
        <v>115</v>
      </c>
      <c r="E36" s="2" t="s">
        <v>116</v>
      </c>
    </row>
    <row r="37" spans="1:5" s="5" customFormat="1" ht="32.1" customHeight="1" x14ac:dyDescent="0.25">
      <c r="A37" s="2" t="s">
        <v>117</v>
      </c>
      <c r="B37" s="3" t="s">
        <v>118</v>
      </c>
      <c r="C37" s="2" t="s">
        <v>15</v>
      </c>
      <c r="D37" s="2" t="s">
        <v>115</v>
      </c>
      <c r="E37" s="2" t="s">
        <v>116</v>
      </c>
    </row>
    <row r="38" spans="1:5" s="5" customFormat="1" ht="32.1" customHeight="1" x14ac:dyDescent="0.25">
      <c r="A38" s="2" t="s">
        <v>119</v>
      </c>
      <c r="B38" s="3" t="s">
        <v>120</v>
      </c>
      <c r="C38" s="2" t="s">
        <v>15</v>
      </c>
      <c r="D38" s="2" t="s">
        <v>115</v>
      </c>
      <c r="E38" s="2" t="s">
        <v>116</v>
      </c>
    </row>
    <row r="39" spans="1:5" s="5" customFormat="1" ht="32.1" customHeight="1" x14ac:dyDescent="0.25">
      <c r="A39" s="2" t="s">
        <v>77</v>
      </c>
      <c r="B39" s="3" t="s">
        <v>121</v>
      </c>
      <c r="C39" s="2" t="s">
        <v>15</v>
      </c>
      <c r="D39" s="2" t="s">
        <v>115</v>
      </c>
      <c r="E39" s="2" t="s">
        <v>101</v>
      </c>
    </row>
    <row r="40" spans="1:5" s="5" customFormat="1" ht="32.1" customHeight="1" x14ac:dyDescent="0.25">
      <c r="A40" s="2" t="s">
        <v>60</v>
      </c>
      <c r="B40" s="3" t="s">
        <v>122</v>
      </c>
      <c r="C40" s="2" t="s">
        <v>15</v>
      </c>
      <c r="D40" s="2" t="s">
        <v>115</v>
      </c>
      <c r="E40" s="2" t="s">
        <v>101</v>
      </c>
    </row>
    <row r="41" spans="1:5" s="5" customFormat="1" ht="32.1" customHeight="1" x14ac:dyDescent="0.25">
      <c r="A41" s="2" t="s">
        <v>112</v>
      </c>
      <c r="B41" s="3" t="s">
        <v>123</v>
      </c>
      <c r="C41" s="2" t="s">
        <v>15</v>
      </c>
      <c r="D41" s="2" t="s">
        <v>115</v>
      </c>
      <c r="E41" s="2" t="s">
        <v>124</v>
      </c>
    </row>
    <row r="42" spans="1:5" s="5" customFormat="1" ht="32.1" customHeight="1" x14ac:dyDescent="0.25">
      <c r="A42" s="2" t="s">
        <v>125</v>
      </c>
      <c r="B42" s="3" t="s">
        <v>126</v>
      </c>
      <c r="C42" s="2" t="s">
        <v>62</v>
      </c>
      <c r="D42" s="4" t="s">
        <v>127</v>
      </c>
      <c r="E42" s="4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HAVVA</dc:creator>
  <cp:lastModifiedBy>HAVVA</cp:lastModifiedBy>
  <dcterms:created xsi:type="dcterms:W3CDTF">2019-05-27T13:39:58Z</dcterms:created>
  <dcterms:modified xsi:type="dcterms:W3CDTF">2019-05-27T14:02:09Z</dcterms:modified>
</cp:coreProperties>
</file>