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970" windowHeight="9615"/>
  </bookViews>
  <sheets>
    <sheet name="Sayfa1" sheetId="1" r:id="rId1"/>
  </sheets>
  <externalReferences>
    <externalReference r:id="rId2"/>
  </externalReferences>
  <definedNames>
    <definedName name="yariyil" localSheetId="0">[1]veriler!$B$1:$B$8</definedName>
    <definedName name="zs" localSheetId="0">[1]veriler!$C$1:$C$2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Yazar</author>
  </authors>
  <commentList>
    <comment ref="D3" authorId="0" shapeId="0">
      <text>
        <r>
          <rPr>
            <b/>
            <sz val="8"/>
            <color rgb="FF000000"/>
            <rFont val="Tahoma"/>
            <family val="2"/>
            <charset val="162"/>
          </rPr>
          <t xml:space="preserve">Zorunlu Ders "Z"
</t>
        </r>
        <r>
          <rPr>
            <b/>
            <sz val="8"/>
            <color rgb="FF000000"/>
            <rFont val="Tahoma"/>
            <family val="2"/>
            <charset val="162"/>
          </rPr>
          <t>Seçimlik Ders "S"</t>
        </r>
        <r>
          <rPr>
            <sz val="8"/>
            <color rgb="FF000000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<sst xmlns="http://schemas.openxmlformats.org/spreadsheetml/2006/main" count="407" uniqueCount="138">
  <si>
    <t>EDEBİYAT FAKÜLTESİ</t>
  </si>
  <si>
    <r>
      <t xml:space="preserve">2018-2019 Güz Yarıyılı </t>
    </r>
    <r>
      <rPr>
        <b/>
        <u/>
        <sz val="22"/>
        <color theme="1"/>
        <rFont val="Calibri"/>
        <family val="2"/>
        <charset val="162"/>
        <scheme val="minor"/>
      </rPr>
      <t>Örgün Öğretim</t>
    </r>
    <r>
      <rPr>
        <b/>
        <sz val="22"/>
        <color theme="1"/>
        <rFont val="Calibri"/>
        <family val="2"/>
        <charset val="162"/>
        <scheme val="minor"/>
      </rPr>
      <t xml:space="preserve"> Final (Bitirme) Sınav Programı</t>
    </r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</si>
  <si>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</si>
  <si>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</si>
  <si>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</si>
  <si>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</si>
  <si>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</si>
  <si>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</si>
  <si>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</si>
  <si>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</si>
  <si>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t>Sosyoloji</t>
  </si>
  <si>
    <t xml:space="preserve">EKONOMİK SOSYOLOJİ </t>
  </si>
  <si>
    <t>III</t>
  </si>
  <si>
    <t>S</t>
  </si>
  <si>
    <t>D419 (B Blok IV.Kat 02)</t>
  </si>
  <si>
    <t>14:00-15:00</t>
  </si>
  <si>
    <t>Doç.Dr. Ufuk Özcan</t>
  </si>
  <si>
    <t>GÖÇ SOSYOLOJİSİ</t>
  </si>
  <si>
    <t>VII</t>
  </si>
  <si>
    <t>Z</t>
  </si>
  <si>
    <t>D226 (B Blok II.Kat 02)</t>
  </si>
  <si>
    <t>10:40-11:40</t>
  </si>
  <si>
    <t>Prof. Dr. Yusuf Adıgüzel</t>
  </si>
  <si>
    <t>D233 (B Blok II.Kat 06)</t>
  </si>
  <si>
    <t xml:space="preserve">GÖRSEL SOSYOLOJİ </t>
  </si>
  <si>
    <t>D421 (B Blok IV.Kat 04)</t>
  </si>
  <si>
    <t>09:30-10:30</t>
  </si>
  <si>
    <t>Prof. Dr. Köksal Alver</t>
  </si>
  <si>
    <t xml:space="preserve">İLETİŞİM SOSYOLOJİSİ </t>
  </si>
  <si>
    <t>11:50-12:50</t>
  </si>
  <si>
    <t>Prof.Dr. Yusuf Adıgüzel</t>
  </si>
  <si>
    <t>KENT SOSYOLOJİSİ</t>
  </si>
  <si>
    <t>V</t>
  </si>
  <si>
    <t>Vefa 4 (Vefa Binası)</t>
  </si>
  <si>
    <t>13:40‐14:40</t>
  </si>
  <si>
    <t>Doç. Dr. Oya Okan</t>
  </si>
  <si>
    <t>Vefa DERSLİK-2(A) (Vefa Binası)</t>
  </si>
  <si>
    <t xml:space="preserve">SİVİL TOPLUM VE GÖNÜLLÜLÜK </t>
  </si>
  <si>
    <t>D307 (A Blok III.Kat 06)</t>
  </si>
  <si>
    <t>12:20-13:20</t>
  </si>
  <si>
    <t>EDEBİYAT SOSYOLOJİSİ</t>
  </si>
  <si>
    <t>D231 (B Blok II.Kat 04)</t>
  </si>
  <si>
    <t>10:15‐11:40</t>
  </si>
  <si>
    <t>Dr.Öğr.Üyesi Ayşen Şatıroğlu</t>
  </si>
  <si>
    <t>KENTSEL DÖNÜŞÜM</t>
  </si>
  <si>
    <t>D205 (A Blok II.Kat 06)</t>
  </si>
  <si>
    <t>13:00-14:00</t>
  </si>
  <si>
    <t>Dr.Öğr.Üyesi Betül Duman</t>
  </si>
  <si>
    <t>SANAT SOSYOLOJİSİ TARTIŞMALARI</t>
  </si>
  <si>
    <t>09:00-10:00</t>
  </si>
  <si>
    <t>Prof.Dr. Ertan Eğribel</t>
  </si>
  <si>
    <t>SİYASETİN TOPLUMSAL TEMELLERİ</t>
  </si>
  <si>
    <t>15:30‐16:30</t>
  </si>
  <si>
    <t>Doç. Dr. Ufuk Özcan</t>
  </si>
  <si>
    <t xml:space="preserve">SOSYOLOJİYE GİRİŞ </t>
  </si>
  <si>
    <t>I</t>
  </si>
  <si>
    <t>Amfi 10 (C Blok Giriş 05)</t>
  </si>
  <si>
    <t>16:40-17:40</t>
  </si>
  <si>
    <t>Prof.Dr. Yücel Bulut</t>
  </si>
  <si>
    <t>Amfi 9 (B Blok Giriş 03)</t>
  </si>
  <si>
    <t>TARİHTE VE GÜNÜMÜZDE İSTANBUL</t>
  </si>
  <si>
    <t>D264 (D Blok II.Kat 12)</t>
  </si>
  <si>
    <t>12:00-13:00</t>
  </si>
  <si>
    <t>Prof. Dr. Ertan Eğribel</t>
  </si>
  <si>
    <t xml:space="preserve">TÜRK SOSYOLOGLARI VE ESERLERİ </t>
  </si>
  <si>
    <t>Amfi 11 (A Blok Giriş 02)</t>
  </si>
  <si>
    <t>11:00-12:00</t>
  </si>
  <si>
    <t>Amfi 6 (A Blok Giriş 11)</t>
  </si>
  <si>
    <t xml:space="preserve">BEDENİN TOPLUMSAL İNŞASI </t>
  </si>
  <si>
    <t>Ödev (Odası)</t>
  </si>
  <si>
    <t>Dr.Öğr.Üyesi Mehmet Emin Balcı</t>
  </si>
  <si>
    <t>KIR SOSYOLOJİSİ</t>
  </si>
  <si>
    <t>D310 (A Blok III.Kat 09)</t>
  </si>
  <si>
    <t>11:20-12:20</t>
  </si>
  <si>
    <t>Dr.Öğr.Üyesi Rıdvan Turhan</t>
  </si>
  <si>
    <t xml:space="preserve">TOPLUMSAL BENLİK, KİMLİK VE SOSYAL TEORİ </t>
  </si>
  <si>
    <t>TÜRK İKTİSAT TARİHİ</t>
  </si>
  <si>
    <t>10:00-11:00</t>
  </si>
  <si>
    <t>UYGARLIK TARİHİ</t>
  </si>
  <si>
    <t>Prof.Dr. İsmail Coşkun</t>
  </si>
  <si>
    <t>Amfi 7 (B Blok Giriş 01)</t>
  </si>
  <si>
    <t>ÇAĞDAŞ SOSYOLOJİ TEORİLERİ</t>
  </si>
  <si>
    <t>12:10-13:10</t>
  </si>
  <si>
    <t>Dr.Öğr.Üyesi Tülay Kaya</t>
  </si>
  <si>
    <t>ÇAĞDAŞ SOSYOLOJİ TEORİLERİ I (PARALEL)</t>
  </si>
  <si>
    <t>Amfi 4 (A Blok II.Kat 01)</t>
  </si>
  <si>
    <t>EĞİTİM SOSYOLOJİSİ</t>
  </si>
  <si>
    <t>09:45‐10:45</t>
  </si>
  <si>
    <t>SOSYOLOJİ TARİHİ I (PARALEL)</t>
  </si>
  <si>
    <t>Amfi 3 (A Blok II.Kat 09)</t>
  </si>
  <si>
    <t>10:00‐11:00</t>
  </si>
  <si>
    <t xml:space="preserve">BİLİMSEL BİLGİNİN SOSYOLOJİK TEMELLERİ </t>
  </si>
  <si>
    <t>10:30-11:30</t>
  </si>
  <si>
    <t>Dr.Öğr.Üyesi Mehmet Ali Akyurt</t>
  </si>
  <si>
    <t>İNSAN KAYNAKLARINDA SOSYOLOJİ UYGULAMALARI</t>
  </si>
  <si>
    <t>Dr.Öğr.Üyesi Metin Tunç</t>
  </si>
  <si>
    <t xml:space="preserve">SOSYAL BİLİMLERDE METOD </t>
  </si>
  <si>
    <t>13:35-14:35</t>
  </si>
  <si>
    <t>Doç. Dr. Murat Şentürk</t>
  </si>
  <si>
    <t>SOSYOLOJİDE NİCEL ARAŞTIRMA YÖNTEMLERİ</t>
  </si>
  <si>
    <t>D417/A (A Blok IV.Kat 32)</t>
  </si>
  <si>
    <t>16:10-17:10</t>
  </si>
  <si>
    <t>Dr.Öğr.Üyesi Tuba Topçuoğlu</t>
  </si>
  <si>
    <t xml:space="preserve">TÜRKİYENİN TOPLUMSAL YAPISI </t>
  </si>
  <si>
    <t>Amfi 2 (A Blok IV.Kat 17)</t>
  </si>
  <si>
    <t>15:10-16:10</t>
  </si>
  <si>
    <t>AKADEMİK YAZIM TEKNİKLERİ</t>
  </si>
  <si>
    <t>Ödev</t>
  </si>
  <si>
    <t>KÜLTÜREL İNCELEMELERE GİRİŞ</t>
  </si>
  <si>
    <t>09:55-10:55</t>
  </si>
  <si>
    <t>Prof. Dr. Yücel Bulut</t>
  </si>
  <si>
    <t xml:space="preserve">SAĞLIK SOSYOLOJİSİ </t>
  </si>
  <si>
    <t>13:15-14:15</t>
  </si>
  <si>
    <t>Dr.Öğr.Üyesi Seda Güven</t>
  </si>
  <si>
    <t>TEMEL İSTATİSTİK</t>
  </si>
  <si>
    <t>Dr.Öğr.Üyesi Hakan Bektaş</t>
  </si>
  <si>
    <t>D367 (D Blok III.Kat 15)</t>
  </si>
  <si>
    <t>TÜKETİCİ TOPLUM VE KÜLTÜR</t>
  </si>
  <si>
    <t>D452 (D Blok IV.Kat 07)</t>
  </si>
  <si>
    <t>15:00‐16:00</t>
  </si>
  <si>
    <t>TÜRK SOSYOLOJİ TARİHİ I (PARALEL)</t>
  </si>
  <si>
    <t xml:space="preserve">YABANCI DİLDE METİN OKUMALARI I </t>
  </si>
  <si>
    <t>SİYASET SOSYOLOJİSİ A</t>
  </si>
  <si>
    <t>14:45-15:45</t>
  </si>
  <si>
    <t>Prof. Dr. Enes Kabakçı</t>
  </si>
  <si>
    <t xml:space="preserve">SOSYOLOJİ TARİHİ I </t>
  </si>
  <si>
    <t>16:00-17:00</t>
  </si>
  <si>
    <t>SOSYOLOJİYE GİRİŞ I (PARALEL)</t>
  </si>
  <si>
    <t>Amfi 1 (A Blok IV.Kat 01)</t>
  </si>
  <si>
    <t>12:30‐13:30</t>
  </si>
  <si>
    <t>D420 (B Blok IV.Kat 03)</t>
  </si>
  <si>
    <t>ANA SOSYOLOJİ ESERLERİ SEMİNERİ</t>
  </si>
  <si>
    <t>Dr.Öğr.Üyesi Aynur Erdoğan Coşkun</t>
  </si>
  <si>
    <t xml:space="preserve">DEĞİŞİM SOSYOLOJİSİ </t>
  </si>
  <si>
    <t>15:30-16:30</t>
  </si>
  <si>
    <t>TOPLUMSAL HAREKETLER</t>
  </si>
  <si>
    <t>Amfi 8 (B Blok Giriş 02)</t>
  </si>
  <si>
    <t>16:30-17:40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</si>
</sst>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8"/>
      <color rgb="FF000000"/>
      <name val="Tahoma"/>
      <family val="2"/>
      <charset val="162"/>
    </font>
    <font>
      <sz val="8"/>
      <color rgb="FF000000"/>
      <name val="Tahoma"/>
      <family val="2"/>
      <charset val="162"/>
    </font>
    <font>
      <sz val="12"/>
      <color theme="1"/>
      <name val="Arial"/>
      <family val="2"/>
      <charset val="162"/>
    </font>
    <font>
      <sz val="12"/>
      <color rgb="FFFF0000"/>
      <name val="Arial"/>
      <family val="2"/>
      <charset val="162"/>
    </font>
    <font>
      <sz val="10"/>
      <name val="Arial Tur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E3D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3">
    <xf numFmtId="0" fontId="0" fillId="0" borderId="0" xfId="0"/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center" vertical="center"/>
    </xf>
    <xf numFmtId="14" fontId="6" fillId="5" borderId="7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center" vertical="center"/>
    </xf>
    <xf numFmtId="14" fontId="9" fillId="7" borderId="7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22" fontId="6" fillId="5" borderId="7" xfId="0" applyNumberFormat="1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left" vertical="center"/>
    </xf>
    <xf numFmtId="0" fontId="9" fillId="9" borderId="7" xfId="0" applyFont="1" applyFill="1" applyBorder="1" applyAlignment="1">
      <alignment horizontal="center" vertical="center"/>
    </xf>
    <xf numFmtId="14" fontId="9" fillId="9" borderId="7" xfId="0" applyNumberFormat="1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left" vertical="center"/>
    </xf>
    <xf numFmtId="0" fontId="9" fillId="10" borderId="7" xfId="0" applyFont="1" applyFill="1" applyBorder="1" applyAlignment="1">
      <alignment horizontal="center" vertical="center"/>
    </xf>
    <xf numFmtId="14" fontId="9" fillId="10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left" vertical="center"/>
    </xf>
    <xf numFmtId="0" fontId="9" fillId="11" borderId="7" xfId="0" applyFont="1" applyFill="1" applyBorder="1" applyAlignment="1">
      <alignment horizontal="center" vertical="center"/>
    </xf>
    <xf numFmtId="14" fontId="9" fillId="11" borderId="7" xfId="0" applyNumberFormat="1" applyFont="1" applyFill="1" applyBorder="1" applyAlignment="1">
      <alignment horizontal="center" vertical="center"/>
    </xf>
    <xf numFmtId="20" fontId="9" fillId="0" borderId="7" xfId="0" applyNumberFormat="1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left" vertical="center"/>
    </xf>
    <xf numFmtId="0" fontId="9" fillId="12" borderId="7" xfId="0" applyFont="1" applyFill="1" applyBorder="1" applyAlignment="1">
      <alignment horizontal="center" vertical="center"/>
    </xf>
    <xf numFmtId="14" fontId="9" fillId="12" borderId="7" xfId="0" applyNumberFormat="1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left" vertical="center"/>
    </xf>
    <xf numFmtId="0" fontId="9" fillId="13" borderId="7" xfId="0" applyFont="1" applyFill="1" applyBorder="1" applyAlignment="1">
      <alignment horizontal="center" vertical="center"/>
    </xf>
    <xf numFmtId="14" fontId="9" fillId="13" borderId="7" xfId="0" applyNumberFormat="1" applyFont="1" applyFill="1" applyBorder="1" applyAlignment="1">
      <alignment horizontal="center" vertical="center"/>
    </xf>
    <xf numFmtId="0" fontId="10" fillId="4" borderId="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left" vertical="center"/>
    </xf>
    <xf numFmtId="0" fontId="9" fillId="14" borderId="7" xfId="0" applyFont="1" applyFill="1" applyBorder="1" applyAlignment="1">
      <alignment horizontal="center" vertical="center"/>
    </xf>
    <xf numFmtId="14" fontId="9" fillId="14" borderId="7" xfId="0" applyNumberFormat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left" vertical="center"/>
    </xf>
    <xf numFmtId="0" fontId="9" fillId="15" borderId="7" xfId="0" applyFont="1" applyFill="1" applyBorder="1" applyAlignment="1">
      <alignment horizontal="center" vertical="center"/>
    </xf>
    <xf numFmtId="14" fontId="9" fillId="15" borderId="7" xfId="0" applyNumberFormat="1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left" vertical="center"/>
    </xf>
    <xf numFmtId="0" fontId="9" fillId="17" borderId="7" xfId="0" applyFont="1" applyFill="1" applyBorder="1" applyAlignment="1">
      <alignment horizontal="center" vertical="center"/>
    </xf>
    <xf numFmtId="14" fontId="9" fillId="17" borderId="7" xfId="0" applyNumberFormat="1" applyFont="1" applyFill="1" applyBorder="1" applyAlignment="1">
      <alignment horizontal="center" vertical="center"/>
    </xf>
    <xf numFmtId="0" fontId="9" fillId="17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18" borderId="7" xfId="0" applyFont="1" applyFill="1" applyBorder="1" applyAlignment="1">
      <alignment horizontal="left" vertical="center"/>
    </xf>
    <xf numFmtId="0" fontId="9" fillId="18" borderId="7" xfId="0" applyFont="1" applyFill="1" applyBorder="1" applyAlignment="1">
      <alignment horizontal="center" vertical="center"/>
    </xf>
    <xf numFmtId="14" fontId="9" fillId="18" borderId="7" xfId="0" applyNumberFormat="1" applyFont="1" applyFill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/>
    </xf>
    <xf numFmtId="0" fontId="9" fillId="19" borderId="7" xfId="0" applyFont="1" applyFill="1" applyBorder="1" applyAlignment="1">
      <alignment horizontal="left" vertical="center"/>
    </xf>
    <xf numFmtId="0" fontId="9" fillId="19" borderId="7" xfId="0" applyFont="1" applyFill="1" applyBorder="1" applyAlignment="1">
      <alignment horizontal="center" vertical="center"/>
    </xf>
    <xf numFmtId="14" fontId="9" fillId="19" borderId="7" xfId="0" applyNumberFormat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0" fontId="6" fillId="20" borderId="7" xfId="0" applyFont="1" applyFill="1" applyBorder="1" applyAlignment="1">
      <alignment horizontal="left" vertical="center"/>
    </xf>
    <xf numFmtId="0" fontId="6" fillId="20" borderId="7" xfId="0" applyFont="1" applyFill="1" applyBorder="1" applyAlignment="1">
      <alignment horizontal="center" vertical="center"/>
    </xf>
    <xf numFmtId="14" fontId="9" fillId="20" borderId="7" xfId="0" applyNumberFormat="1" applyFont="1" applyFill="1" applyBorder="1" applyAlignment="1">
      <alignment horizontal="center" vertical="center"/>
    </xf>
    <xf numFmtId="0" fontId="9" fillId="20" borderId="7" xfId="0" applyFont="1" applyFill="1" applyBorder="1" applyAlignment="1">
      <alignment horizontal="left" vertical="center"/>
    </xf>
    <xf numFmtId="0" fontId="9" fillId="2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</cellXfs>
  <cellStyles count="3">
    <cellStyle name="Normal" xfId="0" builtinId="0"/>
    <cellStyle name="Normal 5" xfId="2"/>
    <cellStyle name="Normal_Sayfa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&#214;NET&#304;M\DERS-PROG-G&#220;Z\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  <sheetName val="Sayfa1"/>
    </sheetNames>
    <sheetDataSet>
      <sheetData sheetId="0">
        <row r="1">
          <cell r="A1" t="str">
            <v>Prof.Dr.</v>
          </cell>
          <cell r="B1" t="str">
            <v>I</v>
          </cell>
          <cell r="C1" t="str">
            <v>Z</v>
          </cell>
        </row>
        <row r="2">
          <cell r="B2" t="str">
            <v>II</v>
          </cell>
          <cell r="C2" t="str">
            <v>S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sqref="A1:I60"/>
    </sheetView>
  </sheetViews>
  <sheetFormatPr defaultRowHeight="15" x14ac:dyDescent="0.25"/>
  <cols>
    <col min="1" max="1" width="15.140625" customWidth="1"/>
    <col min="2" max="2" width="48.85546875" customWidth="1"/>
    <col min="6" max="6" width="12.7109375" bestFit="1" customWidth="1"/>
    <col min="7" max="7" width="27.85546875" bestFit="1" customWidth="1"/>
    <col min="8" max="8" width="13.5703125" bestFit="1" customWidth="1"/>
    <col min="9" max="9" width="38.5703125" bestFit="1" customWidth="1"/>
  </cols>
  <sheetData>
    <row r="1" spans="1:9" ht="31.5" x14ac:dyDescent="0.25">
      <c r="A1" s="73" t="s">
        <v>0</v>
      </c>
      <c r="B1" s="74"/>
      <c r="C1" s="75"/>
      <c r="D1" s="75"/>
      <c r="E1" s="75"/>
      <c r="F1" s="76"/>
      <c r="G1" s="76"/>
      <c r="H1" s="76"/>
      <c r="I1" s="77"/>
    </row>
    <row r="2" spans="1:9" ht="28.5" x14ac:dyDescent="0.25">
      <c r="A2" s="78" t="s">
        <v>1</v>
      </c>
      <c r="B2" s="79"/>
      <c r="C2" s="80"/>
      <c r="D2" s="80"/>
      <c r="E2" s="80"/>
      <c r="F2" s="81"/>
      <c r="G2" s="81"/>
      <c r="H2" s="81"/>
      <c r="I2" s="82"/>
    </row>
    <row r="3" spans="1:9" ht="57" x14ac:dyDescent="0.25">
      <c r="A3" s="1" t="s">
        <v>2</v>
      </c>
      <c r="B3" s="2" t="s">
        <v>3</v>
      </c>
      <c r="C3" s="3" t="s">
        <v>4</v>
      </c>
      <c r="D3" s="3" t="s">
        <v>5</v>
      </c>
      <c r="E3" s="3"/>
      <c r="F3" s="3" t="s">
        <v>6</v>
      </c>
      <c r="G3" s="4" t="s">
        <v>7</v>
      </c>
      <c r="H3" s="4" t="s">
        <v>8</v>
      </c>
      <c r="I3" s="5" t="s">
        <v>9</v>
      </c>
    </row>
    <row r="4" spans="1:9" x14ac:dyDescent="0.25">
      <c r="A4" s="6" t="s">
        <v>10</v>
      </c>
      <c r="B4" s="7" t="s">
        <v>11</v>
      </c>
      <c r="C4" s="8" t="s">
        <v>12</v>
      </c>
      <c r="D4" s="8" t="s">
        <v>13</v>
      </c>
      <c r="E4" s="9"/>
      <c r="F4" s="10">
        <v>43823</v>
      </c>
      <c r="G4" s="11" t="s">
        <v>14</v>
      </c>
      <c r="H4" s="8" t="s">
        <v>15</v>
      </c>
      <c r="I4" s="7" t="s">
        <v>16</v>
      </c>
    </row>
    <row r="5" spans="1:9" x14ac:dyDescent="0.25">
      <c r="A5" s="6" t="s">
        <v>10</v>
      </c>
      <c r="B5" s="12" t="s">
        <v>17</v>
      </c>
      <c r="C5" s="13" t="s">
        <v>18</v>
      </c>
      <c r="D5" s="13" t="s">
        <v>19</v>
      </c>
      <c r="E5" s="9"/>
      <c r="F5" s="14">
        <v>43823</v>
      </c>
      <c r="G5" s="15" t="s">
        <v>20</v>
      </c>
      <c r="H5" s="11" t="s">
        <v>21</v>
      </c>
      <c r="I5" s="12" t="s">
        <v>22</v>
      </c>
    </row>
    <row r="6" spans="1:9" x14ac:dyDescent="0.25">
      <c r="A6" s="6" t="s">
        <v>10</v>
      </c>
      <c r="B6" s="12" t="s">
        <v>17</v>
      </c>
      <c r="C6" s="13" t="s">
        <v>18</v>
      </c>
      <c r="D6" s="13" t="s">
        <v>19</v>
      </c>
      <c r="E6" s="9"/>
      <c r="F6" s="14">
        <v>43823</v>
      </c>
      <c r="G6" s="16" t="s">
        <v>23</v>
      </c>
      <c r="H6" s="11" t="s">
        <v>21</v>
      </c>
      <c r="I6" s="12" t="s">
        <v>22</v>
      </c>
    </row>
    <row r="7" spans="1:9" x14ac:dyDescent="0.25">
      <c r="A7" s="6" t="s">
        <v>10</v>
      </c>
      <c r="B7" s="17" t="s">
        <v>24</v>
      </c>
      <c r="C7" s="18" t="s">
        <v>12</v>
      </c>
      <c r="D7" s="18" t="s">
        <v>13</v>
      </c>
      <c r="E7" s="9"/>
      <c r="F7" s="19">
        <v>43823</v>
      </c>
      <c r="G7" s="18" t="s">
        <v>25</v>
      </c>
      <c r="H7" s="18" t="s">
        <v>26</v>
      </c>
      <c r="I7" s="17" t="s">
        <v>27</v>
      </c>
    </row>
    <row r="8" spans="1:9" x14ac:dyDescent="0.25">
      <c r="A8" s="6" t="s">
        <v>10</v>
      </c>
      <c r="B8" s="12" t="s">
        <v>28</v>
      </c>
      <c r="C8" s="13" t="s">
        <v>18</v>
      </c>
      <c r="D8" s="13" t="s">
        <v>13</v>
      </c>
      <c r="E8" s="9"/>
      <c r="F8" s="14">
        <v>43823</v>
      </c>
      <c r="G8" s="15" t="s">
        <v>23</v>
      </c>
      <c r="H8" s="11" t="s">
        <v>29</v>
      </c>
      <c r="I8" s="12" t="s">
        <v>30</v>
      </c>
    </row>
    <row r="9" spans="1:9" x14ac:dyDescent="0.25">
      <c r="A9" s="20" t="s">
        <v>10</v>
      </c>
      <c r="B9" s="20" t="s">
        <v>31</v>
      </c>
      <c r="C9" s="21" t="s">
        <v>32</v>
      </c>
      <c r="D9" s="21" t="s">
        <v>19</v>
      </c>
      <c r="E9" s="9"/>
      <c r="F9" s="22">
        <v>43823</v>
      </c>
      <c r="G9" s="16" t="s">
        <v>33</v>
      </c>
      <c r="H9" s="21" t="s">
        <v>34</v>
      </c>
      <c r="I9" s="23" t="s">
        <v>35</v>
      </c>
    </row>
    <row r="10" spans="1:9" ht="30" x14ac:dyDescent="0.25">
      <c r="A10" s="20" t="s">
        <v>10</v>
      </c>
      <c r="B10" s="20" t="s">
        <v>31</v>
      </c>
      <c r="C10" s="21" t="s">
        <v>32</v>
      </c>
      <c r="D10" s="21" t="s">
        <v>19</v>
      </c>
      <c r="E10" s="9"/>
      <c r="F10" s="22">
        <v>43823</v>
      </c>
      <c r="G10" s="24" t="s">
        <v>36</v>
      </c>
      <c r="H10" s="21" t="s">
        <v>34</v>
      </c>
      <c r="I10" s="23" t="s">
        <v>35</v>
      </c>
    </row>
    <row r="11" spans="1:9" x14ac:dyDescent="0.25">
      <c r="A11" s="6" t="s">
        <v>10</v>
      </c>
      <c r="B11" s="12" t="s">
        <v>37</v>
      </c>
      <c r="C11" s="13" t="s">
        <v>32</v>
      </c>
      <c r="D11" s="13" t="s">
        <v>13</v>
      </c>
      <c r="E11" s="9"/>
      <c r="F11" s="14">
        <v>43823</v>
      </c>
      <c r="G11" s="25" t="s">
        <v>38</v>
      </c>
      <c r="H11" s="26" t="s">
        <v>39</v>
      </c>
      <c r="I11" s="12" t="s">
        <v>22</v>
      </c>
    </row>
    <row r="12" spans="1:9" x14ac:dyDescent="0.25">
      <c r="A12" s="6" t="s">
        <v>10</v>
      </c>
      <c r="B12" s="27" t="s">
        <v>40</v>
      </c>
      <c r="C12" s="28" t="s">
        <v>18</v>
      </c>
      <c r="D12" s="28" t="s">
        <v>13</v>
      </c>
      <c r="E12" s="9"/>
      <c r="F12" s="29">
        <v>43824</v>
      </c>
      <c r="G12" s="16" t="s">
        <v>41</v>
      </c>
      <c r="H12" s="28" t="s">
        <v>42</v>
      </c>
      <c r="I12" s="27" t="s">
        <v>43</v>
      </c>
    </row>
    <row r="13" spans="1:9" x14ac:dyDescent="0.25">
      <c r="A13" s="6" t="s">
        <v>10</v>
      </c>
      <c r="B13" s="17" t="s">
        <v>44</v>
      </c>
      <c r="C13" s="18" t="s">
        <v>18</v>
      </c>
      <c r="D13" s="18" t="s">
        <v>13</v>
      </c>
      <c r="E13" s="9"/>
      <c r="F13" s="19">
        <v>43824</v>
      </c>
      <c r="G13" s="18" t="s">
        <v>45</v>
      </c>
      <c r="H13" s="18" t="s">
        <v>46</v>
      </c>
      <c r="I13" s="17" t="s">
        <v>47</v>
      </c>
    </row>
    <row r="14" spans="1:9" x14ac:dyDescent="0.25">
      <c r="A14" s="6" t="s">
        <v>10</v>
      </c>
      <c r="B14" s="30" t="s">
        <v>48</v>
      </c>
      <c r="C14" s="31" t="s">
        <v>18</v>
      </c>
      <c r="D14" s="31" t="s">
        <v>13</v>
      </c>
      <c r="E14" s="9"/>
      <c r="F14" s="32">
        <v>43824</v>
      </c>
      <c r="G14" s="16" t="s">
        <v>38</v>
      </c>
      <c r="H14" s="31" t="s">
        <v>49</v>
      </c>
      <c r="I14" s="30" t="s">
        <v>50</v>
      </c>
    </row>
    <row r="15" spans="1:9" x14ac:dyDescent="0.25">
      <c r="A15" s="6" t="s">
        <v>10</v>
      </c>
      <c r="B15" s="7" t="s">
        <v>51</v>
      </c>
      <c r="C15" s="8" t="s">
        <v>18</v>
      </c>
      <c r="D15" s="8" t="s">
        <v>13</v>
      </c>
      <c r="E15" s="9"/>
      <c r="F15" s="10">
        <v>43824</v>
      </c>
      <c r="G15" s="16" t="s">
        <v>38</v>
      </c>
      <c r="H15" s="33" t="s">
        <v>52</v>
      </c>
      <c r="I15" s="7" t="s">
        <v>53</v>
      </c>
    </row>
    <row r="16" spans="1:9" x14ac:dyDescent="0.25">
      <c r="A16" s="6" t="s">
        <v>10</v>
      </c>
      <c r="B16" s="34" t="s">
        <v>54</v>
      </c>
      <c r="C16" s="35" t="s">
        <v>55</v>
      </c>
      <c r="D16" s="35" t="s">
        <v>19</v>
      </c>
      <c r="E16" s="9"/>
      <c r="F16" s="36">
        <v>43824</v>
      </c>
      <c r="G16" s="16" t="s">
        <v>56</v>
      </c>
      <c r="H16" s="16" t="s">
        <v>57</v>
      </c>
      <c r="I16" s="34" t="s">
        <v>58</v>
      </c>
    </row>
    <row r="17" spans="1:9" x14ac:dyDescent="0.25">
      <c r="A17" s="6" t="s">
        <v>10</v>
      </c>
      <c r="B17" s="34" t="s">
        <v>54</v>
      </c>
      <c r="C17" s="35" t="s">
        <v>55</v>
      </c>
      <c r="D17" s="35" t="s">
        <v>19</v>
      </c>
      <c r="E17" s="9"/>
      <c r="F17" s="36">
        <v>43824</v>
      </c>
      <c r="G17" s="16" t="s">
        <v>59</v>
      </c>
      <c r="H17" s="16" t="s">
        <v>57</v>
      </c>
      <c r="I17" s="34" t="s">
        <v>58</v>
      </c>
    </row>
    <row r="18" spans="1:9" x14ac:dyDescent="0.25">
      <c r="A18" s="6" t="s">
        <v>10</v>
      </c>
      <c r="B18" s="30" t="s">
        <v>60</v>
      </c>
      <c r="C18" s="31" t="s">
        <v>32</v>
      </c>
      <c r="D18" s="31" t="s">
        <v>13</v>
      </c>
      <c r="E18" s="9"/>
      <c r="F18" s="32">
        <v>43824</v>
      </c>
      <c r="G18" s="11" t="s">
        <v>61</v>
      </c>
      <c r="H18" s="31" t="s">
        <v>62</v>
      </c>
      <c r="I18" s="30" t="s">
        <v>63</v>
      </c>
    </row>
    <row r="19" spans="1:9" x14ac:dyDescent="0.25">
      <c r="A19" s="6" t="s">
        <v>10</v>
      </c>
      <c r="B19" s="34" t="s">
        <v>64</v>
      </c>
      <c r="C19" s="35" t="s">
        <v>12</v>
      </c>
      <c r="D19" s="35" t="s">
        <v>19</v>
      </c>
      <c r="E19" s="9"/>
      <c r="F19" s="36">
        <v>43824</v>
      </c>
      <c r="G19" s="16" t="s">
        <v>65</v>
      </c>
      <c r="H19" s="16" t="s">
        <v>66</v>
      </c>
      <c r="I19" s="34" t="s">
        <v>58</v>
      </c>
    </row>
    <row r="20" spans="1:9" x14ac:dyDescent="0.25">
      <c r="A20" s="6" t="s">
        <v>10</v>
      </c>
      <c r="B20" s="34" t="s">
        <v>64</v>
      </c>
      <c r="C20" s="35" t="s">
        <v>12</v>
      </c>
      <c r="D20" s="35" t="s">
        <v>19</v>
      </c>
      <c r="E20" s="9"/>
      <c r="F20" s="36">
        <v>43824</v>
      </c>
      <c r="G20" s="16" t="s">
        <v>67</v>
      </c>
      <c r="H20" s="16" t="s">
        <v>66</v>
      </c>
      <c r="I20" s="34" t="s">
        <v>58</v>
      </c>
    </row>
    <row r="21" spans="1:9" x14ac:dyDescent="0.25">
      <c r="A21" s="6" t="s">
        <v>10</v>
      </c>
      <c r="B21" s="17" t="s">
        <v>68</v>
      </c>
      <c r="C21" s="18" t="s">
        <v>18</v>
      </c>
      <c r="D21" s="18" t="s">
        <v>13</v>
      </c>
      <c r="E21" s="9"/>
      <c r="F21" s="19">
        <v>43825</v>
      </c>
      <c r="G21" s="18" t="s">
        <v>69</v>
      </c>
      <c r="H21" s="37">
        <v>0.5625</v>
      </c>
      <c r="I21" s="17" t="s">
        <v>70</v>
      </c>
    </row>
    <row r="22" spans="1:9" x14ac:dyDescent="0.25">
      <c r="A22" s="6" t="s">
        <v>10</v>
      </c>
      <c r="B22" s="38" t="s">
        <v>71</v>
      </c>
      <c r="C22" s="39" t="s">
        <v>32</v>
      </c>
      <c r="D22" s="39" t="s">
        <v>13</v>
      </c>
      <c r="E22" s="9"/>
      <c r="F22" s="40">
        <v>43825</v>
      </c>
      <c r="G22" s="16" t="s">
        <v>72</v>
      </c>
      <c r="H22" s="39" t="s">
        <v>73</v>
      </c>
      <c r="I22" s="38" t="s">
        <v>74</v>
      </c>
    </row>
    <row r="23" spans="1:9" x14ac:dyDescent="0.25">
      <c r="A23" s="6" t="s">
        <v>10</v>
      </c>
      <c r="B23" s="17" t="s">
        <v>75</v>
      </c>
      <c r="C23" s="18" t="s">
        <v>32</v>
      </c>
      <c r="D23" s="18" t="s">
        <v>13</v>
      </c>
      <c r="E23" s="9"/>
      <c r="F23" s="19">
        <v>43825</v>
      </c>
      <c r="G23" s="18" t="s">
        <v>69</v>
      </c>
      <c r="H23" s="37">
        <v>0.5625</v>
      </c>
      <c r="I23" s="17" t="s">
        <v>70</v>
      </c>
    </row>
    <row r="24" spans="1:9" x14ac:dyDescent="0.25">
      <c r="A24" s="6" t="s">
        <v>10</v>
      </c>
      <c r="B24" s="38" t="s">
        <v>76</v>
      </c>
      <c r="C24" s="39" t="s">
        <v>12</v>
      </c>
      <c r="D24" s="39" t="s">
        <v>13</v>
      </c>
      <c r="E24" s="9"/>
      <c r="F24" s="40">
        <v>43825</v>
      </c>
      <c r="G24" s="16" t="s">
        <v>72</v>
      </c>
      <c r="H24" s="39" t="s">
        <v>77</v>
      </c>
      <c r="I24" s="38" t="s">
        <v>74</v>
      </c>
    </row>
    <row r="25" spans="1:9" x14ac:dyDescent="0.25">
      <c r="A25" s="6" t="s">
        <v>10</v>
      </c>
      <c r="B25" s="41" t="s">
        <v>78</v>
      </c>
      <c r="C25" s="42" t="s">
        <v>55</v>
      </c>
      <c r="D25" s="42" t="s">
        <v>19</v>
      </c>
      <c r="E25" s="9"/>
      <c r="F25" s="43">
        <v>43825</v>
      </c>
      <c r="G25" s="15" t="s">
        <v>56</v>
      </c>
      <c r="H25" s="42" t="s">
        <v>15</v>
      </c>
      <c r="I25" s="41" t="s">
        <v>79</v>
      </c>
    </row>
    <row r="26" spans="1:9" x14ac:dyDescent="0.25">
      <c r="A26" s="6" t="s">
        <v>10</v>
      </c>
      <c r="B26" s="41" t="s">
        <v>78</v>
      </c>
      <c r="C26" s="42" t="s">
        <v>55</v>
      </c>
      <c r="D26" s="42" t="s">
        <v>19</v>
      </c>
      <c r="E26" s="9"/>
      <c r="F26" s="43">
        <v>43825</v>
      </c>
      <c r="G26" s="44" t="s">
        <v>80</v>
      </c>
      <c r="H26" s="42" t="s">
        <v>15</v>
      </c>
      <c r="I26" s="41" t="s">
        <v>79</v>
      </c>
    </row>
    <row r="27" spans="1:9" x14ac:dyDescent="0.25">
      <c r="A27" s="6" t="s">
        <v>10</v>
      </c>
      <c r="B27" s="41" t="s">
        <v>78</v>
      </c>
      <c r="C27" s="42" t="s">
        <v>55</v>
      </c>
      <c r="D27" s="42" t="s">
        <v>19</v>
      </c>
      <c r="E27" s="9"/>
      <c r="F27" s="43">
        <v>43825</v>
      </c>
      <c r="G27" s="45" t="s">
        <v>23</v>
      </c>
      <c r="H27" s="42" t="s">
        <v>15</v>
      </c>
      <c r="I27" s="41" t="s">
        <v>79</v>
      </c>
    </row>
    <row r="28" spans="1:9" x14ac:dyDescent="0.25">
      <c r="A28" s="6" t="s">
        <v>10</v>
      </c>
      <c r="B28" s="46" t="s">
        <v>81</v>
      </c>
      <c r="C28" s="47" t="s">
        <v>32</v>
      </c>
      <c r="D28" s="47" t="s">
        <v>19</v>
      </c>
      <c r="E28" s="9"/>
      <c r="F28" s="48">
        <v>43826</v>
      </c>
      <c r="G28" s="44" t="s">
        <v>56</v>
      </c>
      <c r="H28" s="16" t="s">
        <v>82</v>
      </c>
      <c r="I28" s="46" t="s">
        <v>83</v>
      </c>
    </row>
    <row r="29" spans="1:9" x14ac:dyDescent="0.25">
      <c r="A29" s="6" t="s">
        <v>10</v>
      </c>
      <c r="B29" s="46" t="s">
        <v>84</v>
      </c>
      <c r="C29" s="47" t="s">
        <v>18</v>
      </c>
      <c r="D29" s="47" t="s">
        <v>13</v>
      </c>
      <c r="E29" s="9"/>
      <c r="F29" s="48">
        <v>43826</v>
      </c>
      <c r="G29" s="11" t="s">
        <v>85</v>
      </c>
      <c r="H29" s="47" t="s">
        <v>66</v>
      </c>
      <c r="I29" s="46" t="s">
        <v>83</v>
      </c>
    </row>
    <row r="30" spans="1:9" x14ac:dyDescent="0.25">
      <c r="A30" s="6" t="s">
        <v>10</v>
      </c>
      <c r="B30" s="46" t="s">
        <v>84</v>
      </c>
      <c r="C30" s="47" t="s">
        <v>18</v>
      </c>
      <c r="D30" s="47" t="s">
        <v>13</v>
      </c>
      <c r="E30" s="9"/>
      <c r="F30" s="48">
        <v>43826</v>
      </c>
      <c r="G30" s="49" t="s">
        <v>59</v>
      </c>
      <c r="H30" s="47" t="s">
        <v>66</v>
      </c>
      <c r="I30" s="46" t="s">
        <v>83</v>
      </c>
    </row>
    <row r="31" spans="1:9" x14ac:dyDescent="0.25">
      <c r="A31" s="6" t="s">
        <v>10</v>
      </c>
      <c r="B31" s="46" t="s">
        <v>86</v>
      </c>
      <c r="C31" s="47" t="s">
        <v>32</v>
      </c>
      <c r="D31" s="47" t="s">
        <v>13</v>
      </c>
      <c r="E31" s="9"/>
      <c r="F31" s="48">
        <v>43826</v>
      </c>
      <c r="G31" s="11" t="s">
        <v>14</v>
      </c>
      <c r="H31" s="47" t="s">
        <v>87</v>
      </c>
      <c r="I31" s="46" t="s">
        <v>83</v>
      </c>
    </row>
    <row r="32" spans="1:9" x14ac:dyDescent="0.25">
      <c r="A32" s="6" t="s">
        <v>10</v>
      </c>
      <c r="B32" s="38" t="s">
        <v>88</v>
      </c>
      <c r="C32" s="39" t="s">
        <v>12</v>
      </c>
      <c r="D32" s="39" t="s">
        <v>13</v>
      </c>
      <c r="E32" s="9"/>
      <c r="F32" s="40">
        <v>43826</v>
      </c>
      <c r="G32" s="44" t="s">
        <v>89</v>
      </c>
      <c r="H32" s="39" t="s">
        <v>90</v>
      </c>
      <c r="I32" s="38" t="s">
        <v>74</v>
      </c>
    </row>
    <row r="33" spans="1:9" x14ac:dyDescent="0.25">
      <c r="A33" s="6" t="s">
        <v>10</v>
      </c>
      <c r="B33" s="38" t="s">
        <v>88</v>
      </c>
      <c r="C33" s="39" t="s">
        <v>12</v>
      </c>
      <c r="D33" s="39" t="s">
        <v>13</v>
      </c>
      <c r="E33" s="9"/>
      <c r="F33" s="40">
        <v>43826</v>
      </c>
      <c r="G33" s="44" t="s">
        <v>23</v>
      </c>
      <c r="H33" s="39" t="s">
        <v>90</v>
      </c>
      <c r="I33" s="38" t="s">
        <v>74</v>
      </c>
    </row>
    <row r="34" spans="1:9" x14ac:dyDescent="0.25">
      <c r="A34" s="6" t="s">
        <v>10</v>
      </c>
      <c r="B34" s="50" t="s">
        <v>91</v>
      </c>
      <c r="C34" s="51" t="s">
        <v>32</v>
      </c>
      <c r="D34" s="51" t="s">
        <v>13</v>
      </c>
      <c r="E34" s="9"/>
      <c r="F34" s="52">
        <v>43829</v>
      </c>
      <c r="G34" s="11" t="s">
        <v>72</v>
      </c>
      <c r="H34" s="51" t="s">
        <v>92</v>
      </c>
      <c r="I34" s="50" t="s">
        <v>93</v>
      </c>
    </row>
    <row r="35" spans="1:9" x14ac:dyDescent="0.25">
      <c r="A35" s="6" t="s">
        <v>10</v>
      </c>
      <c r="B35" s="17" t="s">
        <v>94</v>
      </c>
      <c r="C35" s="18" t="s">
        <v>18</v>
      </c>
      <c r="D35" s="18" t="s">
        <v>13</v>
      </c>
      <c r="E35" s="9"/>
      <c r="F35" s="19">
        <v>43829</v>
      </c>
      <c r="G35" s="18" t="s">
        <v>45</v>
      </c>
      <c r="H35" s="18" t="s">
        <v>62</v>
      </c>
      <c r="I35" s="17" t="s">
        <v>95</v>
      </c>
    </row>
    <row r="36" spans="1:9" x14ac:dyDescent="0.25">
      <c r="A36" s="53" t="s">
        <v>10</v>
      </c>
      <c r="B36" s="53" t="s">
        <v>96</v>
      </c>
      <c r="C36" s="54" t="s">
        <v>12</v>
      </c>
      <c r="D36" s="54" t="s">
        <v>19</v>
      </c>
      <c r="E36" s="9"/>
      <c r="F36" s="55">
        <v>43829</v>
      </c>
      <c r="G36" s="15" t="s">
        <v>56</v>
      </c>
      <c r="H36" s="54" t="s">
        <v>97</v>
      </c>
      <c r="I36" s="56" t="s">
        <v>98</v>
      </c>
    </row>
    <row r="37" spans="1:9" x14ac:dyDescent="0.25">
      <c r="A37" s="53" t="s">
        <v>10</v>
      </c>
      <c r="B37" s="53" t="s">
        <v>96</v>
      </c>
      <c r="C37" s="54" t="s">
        <v>12</v>
      </c>
      <c r="D37" s="54" t="s">
        <v>19</v>
      </c>
      <c r="E37" s="9"/>
      <c r="F37" s="55">
        <v>43829</v>
      </c>
      <c r="G37" s="54" t="s">
        <v>80</v>
      </c>
      <c r="H37" s="54" t="s">
        <v>97</v>
      </c>
      <c r="I37" s="56" t="s">
        <v>98</v>
      </c>
    </row>
    <row r="38" spans="1:9" x14ac:dyDescent="0.25">
      <c r="A38" s="6" t="s">
        <v>10</v>
      </c>
      <c r="B38" s="17" t="s">
        <v>99</v>
      </c>
      <c r="C38" s="18" t="s">
        <v>32</v>
      </c>
      <c r="D38" s="18" t="s">
        <v>13</v>
      </c>
      <c r="E38" s="9"/>
      <c r="F38" s="19">
        <v>43829</v>
      </c>
      <c r="G38" s="57" t="s">
        <v>100</v>
      </c>
      <c r="H38" s="18" t="s">
        <v>101</v>
      </c>
      <c r="I38" s="17" t="s">
        <v>102</v>
      </c>
    </row>
    <row r="39" spans="1:9" x14ac:dyDescent="0.25">
      <c r="A39" s="58" t="s">
        <v>10</v>
      </c>
      <c r="B39" s="50" t="s">
        <v>103</v>
      </c>
      <c r="C39" s="51" t="s">
        <v>12</v>
      </c>
      <c r="D39" s="51" t="s">
        <v>19</v>
      </c>
      <c r="E39" s="9"/>
      <c r="F39" s="52">
        <v>43829</v>
      </c>
      <c r="G39" s="11" t="s">
        <v>104</v>
      </c>
      <c r="H39" s="16" t="s">
        <v>105</v>
      </c>
      <c r="I39" s="50" t="s">
        <v>93</v>
      </c>
    </row>
    <row r="40" spans="1:9" x14ac:dyDescent="0.25">
      <c r="A40" s="58" t="s">
        <v>10</v>
      </c>
      <c r="B40" s="50" t="s">
        <v>103</v>
      </c>
      <c r="C40" s="51" t="s">
        <v>12</v>
      </c>
      <c r="D40" s="51" t="s">
        <v>19</v>
      </c>
      <c r="E40" s="9"/>
      <c r="F40" s="52">
        <v>43829</v>
      </c>
      <c r="G40" s="11" t="s">
        <v>20</v>
      </c>
      <c r="H40" s="16" t="s">
        <v>105</v>
      </c>
      <c r="I40" s="50" t="s">
        <v>93</v>
      </c>
    </row>
    <row r="41" spans="1:9" x14ac:dyDescent="0.25">
      <c r="A41" s="6" t="s">
        <v>10</v>
      </c>
      <c r="B41" s="50" t="s">
        <v>106</v>
      </c>
      <c r="C41" s="51" t="s">
        <v>55</v>
      </c>
      <c r="D41" s="51" t="s">
        <v>19</v>
      </c>
      <c r="E41" s="9"/>
      <c r="F41" s="52">
        <v>43830</v>
      </c>
      <c r="G41" s="51" t="s">
        <v>107</v>
      </c>
      <c r="H41" s="51" t="s">
        <v>15</v>
      </c>
      <c r="I41" s="50" t="s">
        <v>93</v>
      </c>
    </row>
    <row r="42" spans="1:9" x14ac:dyDescent="0.25">
      <c r="A42" s="6" t="s">
        <v>10</v>
      </c>
      <c r="B42" s="34" t="s">
        <v>108</v>
      </c>
      <c r="C42" s="35" t="s">
        <v>18</v>
      </c>
      <c r="D42" s="35" t="s">
        <v>13</v>
      </c>
      <c r="E42" s="9"/>
      <c r="F42" s="36">
        <v>43830</v>
      </c>
      <c r="G42" s="16" t="s">
        <v>20</v>
      </c>
      <c r="H42" s="35" t="s">
        <v>109</v>
      </c>
      <c r="I42" s="34" t="s">
        <v>110</v>
      </c>
    </row>
    <row r="43" spans="1:9" x14ac:dyDescent="0.25">
      <c r="A43" s="6" t="s">
        <v>10</v>
      </c>
      <c r="B43" s="59" t="s">
        <v>111</v>
      </c>
      <c r="C43" s="60" t="s">
        <v>18</v>
      </c>
      <c r="D43" s="60" t="s">
        <v>13</v>
      </c>
      <c r="E43" s="9"/>
      <c r="F43" s="61">
        <v>43830</v>
      </c>
      <c r="G43" s="11" t="s">
        <v>23</v>
      </c>
      <c r="H43" s="60" t="s">
        <v>112</v>
      </c>
      <c r="I43" s="59" t="s">
        <v>113</v>
      </c>
    </row>
    <row r="44" spans="1:9" x14ac:dyDescent="0.25">
      <c r="A44" s="6" t="s">
        <v>10</v>
      </c>
      <c r="B44" s="17" t="s">
        <v>114</v>
      </c>
      <c r="C44" s="18" t="s">
        <v>55</v>
      </c>
      <c r="D44" s="18" t="s">
        <v>19</v>
      </c>
      <c r="E44" s="9"/>
      <c r="F44" s="19">
        <v>43830</v>
      </c>
      <c r="G44" s="18" t="s">
        <v>85</v>
      </c>
      <c r="H44" s="18" t="s">
        <v>62</v>
      </c>
      <c r="I44" s="17" t="s">
        <v>115</v>
      </c>
    </row>
    <row r="45" spans="1:9" x14ac:dyDescent="0.25">
      <c r="A45" s="6" t="s">
        <v>10</v>
      </c>
      <c r="B45" s="17" t="s">
        <v>114</v>
      </c>
      <c r="C45" s="18" t="s">
        <v>55</v>
      </c>
      <c r="D45" s="18" t="s">
        <v>19</v>
      </c>
      <c r="E45" s="9"/>
      <c r="F45" s="19">
        <v>43830</v>
      </c>
      <c r="G45" s="18" t="s">
        <v>116</v>
      </c>
      <c r="H45" s="18" t="s">
        <v>62</v>
      </c>
      <c r="I45" s="17" t="s">
        <v>115</v>
      </c>
    </row>
    <row r="46" spans="1:9" x14ac:dyDescent="0.25">
      <c r="A46" s="6" t="s">
        <v>10</v>
      </c>
      <c r="B46" s="56" t="s">
        <v>117</v>
      </c>
      <c r="C46" s="54" t="s">
        <v>32</v>
      </c>
      <c r="D46" s="54" t="s">
        <v>13</v>
      </c>
      <c r="E46" s="9"/>
      <c r="F46" s="55">
        <v>43830</v>
      </c>
      <c r="G46" s="62" t="s">
        <v>118</v>
      </c>
      <c r="H46" s="54" t="s">
        <v>119</v>
      </c>
      <c r="I46" s="56" t="s">
        <v>98</v>
      </c>
    </row>
    <row r="47" spans="1:9" x14ac:dyDescent="0.25">
      <c r="A47" s="6" t="s">
        <v>10</v>
      </c>
      <c r="B47" s="50" t="s">
        <v>120</v>
      </c>
      <c r="C47" s="51" t="s">
        <v>32</v>
      </c>
      <c r="D47" s="51" t="s">
        <v>13</v>
      </c>
      <c r="E47" s="9"/>
      <c r="F47" s="52">
        <v>43830</v>
      </c>
      <c r="G47" s="63" t="s">
        <v>136</v>
      </c>
      <c r="H47" s="51" t="s">
        <v>137</v>
      </c>
      <c r="I47" s="50" t="s">
        <v>93</v>
      </c>
    </row>
    <row r="48" spans="1:9" x14ac:dyDescent="0.25">
      <c r="A48" s="6" t="s">
        <v>10</v>
      </c>
      <c r="B48" s="50" t="s">
        <v>120</v>
      </c>
      <c r="C48" s="51" t="s">
        <v>32</v>
      </c>
      <c r="D48" s="51" t="s">
        <v>13</v>
      </c>
      <c r="E48" s="9"/>
      <c r="F48" s="52">
        <v>43830</v>
      </c>
      <c r="G48" s="63" t="s">
        <v>59</v>
      </c>
      <c r="H48" s="51" t="s">
        <v>137</v>
      </c>
      <c r="I48" s="50" t="s">
        <v>93</v>
      </c>
    </row>
    <row r="49" spans="1:9" x14ac:dyDescent="0.25">
      <c r="A49" s="6" t="s">
        <v>10</v>
      </c>
      <c r="B49" s="50" t="s">
        <v>121</v>
      </c>
      <c r="C49" s="51" t="s">
        <v>12</v>
      </c>
      <c r="D49" s="51" t="s">
        <v>13</v>
      </c>
      <c r="E49" s="9"/>
      <c r="F49" s="52">
        <v>43830</v>
      </c>
      <c r="G49" s="51" t="s">
        <v>41</v>
      </c>
      <c r="H49" s="51" t="s">
        <v>66</v>
      </c>
      <c r="I49" s="50" t="s">
        <v>93</v>
      </c>
    </row>
    <row r="50" spans="1:9" x14ac:dyDescent="0.25">
      <c r="A50" s="6" t="s">
        <v>10</v>
      </c>
      <c r="B50" s="64" t="s">
        <v>122</v>
      </c>
      <c r="C50" s="65" t="s">
        <v>32</v>
      </c>
      <c r="D50" s="65" t="s">
        <v>19</v>
      </c>
      <c r="E50" s="9"/>
      <c r="F50" s="66">
        <v>43832</v>
      </c>
      <c r="G50" s="67" t="s">
        <v>89</v>
      </c>
      <c r="H50" s="65" t="s">
        <v>123</v>
      </c>
      <c r="I50" s="64" t="s">
        <v>124</v>
      </c>
    </row>
    <row r="51" spans="1:9" x14ac:dyDescent="0.25">
      <c r="A51" s="6" t="s">
        <v>10</v>
      </c>
      <c r="B51" s="64" t="s">
        <v>122</v>
      </c>
      <c r="C51" s="65" t="s">
        <v>32</v>
      </c>
      <c r="D51" s="65" t="s">
        <v>19</v>
      </c>
      <c r="E51" s="9"/>
      <c r="F51" s="66">
        <v>43832</v>
      </c>
      <c r="G51" s="67" t="s">
        <v>20</v>
      </c>
      <c r="H51" s="65" t="s">
        <v>123</v>
      </c>
      <c r="I51" s="64" t="s">
        <v>124</v>
      </c>
    </row>
    <row r="52" spans="1:9" x14ac:dyDescent="0.25">
      <c r="A52" s="6" t="s">
        <v>10</v>
      </c>
      <c r="B52" s="64" t="s">
        <v>125</v>
      </c>
      <c r="C52" s="65" t="s">
        <v>12</v>
      </c>
      <c r="D52" s="65" t="s">
        <v>19</v>
      </c>
      <c r="E52" s="9"/>
      <c r="F52" s="66">
        <v>43832</v>
      </c>
      <c r="G52" s="67" t="s">
        <v>89</v>
      </c>
      <c r="H52" s="65" t="s">
        <v>126</v>
      </c>
      <c r="I52" s="64" t="s">
        <v>124</v>
      </c>
    </row>
    <row r="53" spans="1:9" x14ac:dyDescent="0.25">
      <c r="A53" s="6" t="s">
        <v>10</v>
      </c>
      <c r="B53" s="64" t="s">
        <v>125</v>
      </c>
      <c r="C53" s="65" t="s">
        <v>12</v>
      </c>
      <c r="D53" s="65" t="s">
        <v>19</v>
      </c>
      <c r="E53" s="9"/>
      <c r="F53" s="66">
        <v>43832</v>
      </c>
      <c r="G53" s="16" t="s">
        <v>20</v>
      </c>
      <c r="H53" s="65" t="s">
        <v>126</v>
      </c>
      <c r="I53" s="64" t="s">
        <v>124</v>
      </c>
    </row>
    <row r="54" spans="1:9" x14ac:dyDescent="0.25">
      <c r="A54" s="6" t="s">
        <v>10</v>
      </c>
      <c r="B54" s="59" t="s">
        <v>127</v>
      </c>
      <c r="C54" s="60" t="s">
        <v>55</v>
      </c>
      <c r="D54" s="60" t="s">
        <v>13</v>
      </c>
      <c r="E54" s="9"/>
      <c r="F54" s="61">
        <v>43832</v>
      </c>
      <c r="G54" s="16" t="s">
        <v>128</v>
      </c>
      <c r="H54" s="60" t="s">
        <v>129</v>
      </c>
      <c r="I54" s="59" t="s">
        <v>113</v>
      </c>
    </row>
    <row r="55" spans="1:9" x14ac:dyDescent="0.25">
      <c r="A55" s="6" t="s">
        <v>10</v>
      </c>
      <c r="B55" s="59" t="s">
        <v>127</v>
      </c>
      <c r="C55" s="60" t="s">
        <v>55</v>
      </c>
      <c r="D55" s="60" t="s">
        <v>13</v>
      </c>
      <c r="E55" s="9"/>
      <c r="F55" s="61">
        <v>43832</v>
      </c>
      <c r="G55" s="11" t="s">
        <v>104</v>
      </c>
      <c r="H55" s="60" t="s">
        <v>129</v>
      </c>
      <c r="I55" s="59" t="s">
        <v>113</v>
      </c>
    </row>
    <row r="56" spans="1:9" x14ac:dyDescent="0.25">
      <c r="A56" s="6" t="s">
        <v>10</v>
      </c>
      <c r="B56" s="59" t="s">
        <v>127</v>
      </c>
      <c r="C56" s="60" t="s">
        <v>55</v>
      </c>
      <c r="D56" s="60" t="s">
        <v>13</v>
      </c>
      <c r="E56" s="9"/>
      <c r="F56" s="61">
        <v>43832</v>
      </c>
      <c r="G56" s="16" t="s">
        <v>130</v>
      </c>
      <c r="H56" s="60" t="s">
        <v>129</v>
      </c>
      <c r="I56" s="59" t="s">
        <v>113</v>
      </c>
    </row>
    <row r="57" spans="1:9" x14ac:dyDescent="0.25">
      <c r="A57" s="6" t="s">
        <v>10</v>
      </c>
      <c r="B57" s="68" t="s">
        <v>131</v>
      </c>
      <c r="C57" s="69" t="s">
        <v>32</v>
      </c>
      <c r="D57" s="69" t="s">
        <v>13</v>
      </c>
      <c r="E57" s="9"/>
      <c r="F57" s="70">
        <v>43833</v>
      </c>
      <c r="G57" s="16" t="s">
        <v>23</v>
      </c>
      <c r="H57" s="69" t="s">
        <v>46</v>
      </c>
      <c r="I57" s="68" t="s">
        <v>132</v>
      </c>
    </row>
    <row r="58" spans="1:9" x14ac:dyDescent="0.25">
      <c r="A58" s="6" t="s">
        <v>10</v>
      </c>
      <c r="B58" s="71" t="s">
        <v>133</v>
      </c>
      <c r="C58" s="72" t="s">
        <v>18</v>
      </c>
      <c r="D58" s="72" t="s">
        <v>19</v>
      </c>
      <c r="E58" s="9"/>
      <c r="F58" s="70">
        <v>43833</v>
      </c>
      <c r="G58" s="15" t="s">
        <v>89</v>
      </c>
      <c r="H58" s="72" t="s">
        <v>134</v>
      </c>
      <c r="I58" s="71" t="s">
        <v>132</v>
      </c>
    </row>
    <row r="59" spans="1:9" x14ac:dyDescent="0.25">
      <c r="A59" s="6" t="s">
        <v>10</v>
      </c>
      <c r="B59" s="71" t="s">
        <v>133</v>
      </c>
      <c r="C59" s="72" t="s">
        <v>18</v>
      </c>
      <c r="D59" s="72" t="s">
        <v>19</v>
      </c>
      <c r="E59" s="9"/>
      <c r="F59" s="70">
        <v>43833</v>
      </c>
      <c r="G59" s="15" t="s">
        <v>20</v>
      </c>
      <c r="H59" s="72" t="s">
        <v>134</v>
      </c>
      <c r="I59" s="71" t="s">
        <v>132</v>
      </c>
    </row>
    <row r="60" spans="1:9" x14ac:dyDescent="0.25">
      <c r="A60" s="6" t="s">
        <v>10</v>
      </c>
      <c r="B60" s="71" t="s">
        <v>135</v>
      </c>
      <c r="C60" s="72" t="s">
        <v>18</v>
      </c>
      <c r="D60" s="72" t="s">
        <v>13</v>
      </c>
      <c r="E60" s="9"/>
      <c r="F60" s="70">
        <v>43833</v>
      </c>
      <c r="G60" s="16" t="s">
        <v>23</v>
      </c>
      <c r="H60" s="72" t="s">
        <v>66</v>
      </c>
      <c r="I60" s="71" t="s">
        <v>132</v>
      </c>
    </row>
  </sheetData>
  <mergeCells count="2">
    <mergeCell ref="A1:I1"/>
    <mergeCell ref="A2:I2"/>
  </mergeCells>
  <dataValidations count="2">
    <dataValidation type="list" allowBlank="1" showInputMessage="1" showErrorMessage="1" sqref="D60">
      <formula1>zs</formula1>
    </dataValidation>
    <dataValidation type="list" allowBlank="1" showInputMessage="1" showErrorMessage="1" sqref="C60">
      <formula1>yariyil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2019-12-09T11:29:52Z</dcterms:created>
  <dcterms:modified xsi:type="dcterms:W3CDTF">2019-12-18T06:16:12Z</dcterms:modified>
</cp:coreProperties>
</file>