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570" windowWidth="20100" windowHeight="9405"/>
  </bookViews>
  <sheets>
    <sheet name="SINIF-LISTELERI" sheetId="2" r:id="rId1"/>
    <sheet name="İLİTAM MUAFİYETİ" sheetId="3" state="hidden" r:id="rId2"/>
    <sheet name="Sayfa7" sheetId="4" state="hidden" r:id="rId3"/>
    <sheet name="DERSLİK" sheetId="5" state="hidden" r:id="rId4"/>
    <sheet name="TÜM ÖĞRENCİLER" sheetId="6" state="hidden" r:id="rId5"/>
    <sheet name="UİP" sheetId="7" state="hidden" r:id="rId6"/>
    <sheet name="ÖĞR.SAYISI" sheetId="9" state="hidden" r:id="rId7"/>
    <sheet name="DERS DAĞILIMI " sheetId="10" state="hidden" r:id="rId8"/>
    <sheet name="hocalar listesi" sheetId="11" state="hidden" r:id="rId9"/>
    <sheet name="HOCALAR" sheetId="12" state="hidden" r:id="rId10"/>
    <sheet name="muafiyet_12_09_18" sheetId="13" state="hidden" r:id="rId11"/>
    <sheet name="sbs sonuclari sayfasının kopyas" sheetId="14" state="hidden" r:id="rId12"/>
  </sheets>
  <definedNames>
    <definedName name="_xlnm._FilterDatabase" localSheetId="3" hidden="1">DERSLİK!$L$1:$O$13</definedName>
    <definedName name="_xlnm._FilterDatabase" localSheetId="8" hidden="1">'hocalar listesi'!$A$2:$E$31</definedName>
    <definedName name="_xlnm._FilterDatabase" localSheetId="10" hidden="1">muafiyet_12_09_18!$A$1:$H$146</definedName>
    <definedName name="_xlnm._FilterDatabase" localSheetId="2" hidden="1">Sayfa7!$A$1:$D$9</definedName>
    <definedName name="_xlnm._FilterDatabase" localSheetId="4" hidden="1">'TÜM ÖĞRENCİLER'!$A$1:$AK$1433</definedName>
    <definedName name="_xlnm._FilterDatabase" localSheetId="5" hidden="1">UİP!$B$1:$O$220</definedName>
  </definedNames>
  <calcPr calcId="144525"/>
</workbook>
</file>

<file path=xl/calcChain.xml><?xml version="1.0" encoding="utf-8"?>
<calcChain xmlns="http://schemas.openxmlformats.org/spreadsheetml/2006/main">
  <c r="U55" i="10" l="1"/>
  <c r="O55" i="10"/>
  <c r="I55" i="10"/>
  <c r="C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AY27" i="10"/>
  <c r="AS27" i="10"/>
  <c r="AM27" i="10"/>
  <c r="AG27" i="10"/>
  <c r="AA27" i="10"/>
  <c r="U27" i="10"/>
  <c r="O27" i="10"/>
  <c r="I27" i="10"/>
  <c r="C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9" i="9"/>
  <c r="B13" i="9" s="1"/>
  <c r="I13" i="5"/>
  <c r="D13" i="5"/>
  <c r="D15" i="5" s="1"/>
</calcChain>
</file>

<file path=xl/comments1.xml><?xml version="1.0" encoding="utf-8"?>
<comments xmlns="http://schemas.openxmlformats.org/spreadsheetml/2006/main">
  <authors>
    <author/>
  </authors>
  <commentList>
    <comment ref="C151" authorId="0">
      <text>
        <r>
          <rPr>
            <sz val="11"/>
            <color rgb="FF000000"/>
            <rFont val="Calibri"/>
          </rPr>
          <t>8,11,2018 DE KAYIT YAPTI
DEVAM ETMEYECEK</t>
        </r>
      </text>
    </comment>
  </commentList>
</comments>
</file>

<file path=xl/sharedStrings.xml><?xml version="1.0" encoding="utf-8"?>
<sst xmlns="http://schemas.openxmlformats.org/spreadsheetml/2006/main" count="55466" uniqueCount="15328">
  <si>
    <t>ogno</t>
  </si>
  <si>
    <t>isim</t>
  </si>
  <si>
    <t>puan</t>
  </si>
  <si>
    <t>der_d</t>
  </si>
  <si>
    <t>der_y</t>
  </si>
  <si>
    <t>1651180280</t>
  </si>
  <si>
    <t>SINIF</t>
  </si>
  <si>
    <t>A</t>
  </si>
  <si>
    <t>TOPLAM</t>
  </si>
  <si>
    <t>ALEYNA YILDIZ</t>
  </si>
  <si>
    <t>ABABAİKERİ</t>
  </si>
  <si>
    <t>1601180439</t>
  </si>
  <si>
    <t>ALKANASLAN</t>
  </si>
  <si>
    <t>KASIMU</t>
  </si>
  <si>
    <t>E</t>
  </si>
  <si>
    <t>1.KUR D</t>
  </si>
  <si>
    <t>1651180089</t>
  </si>
  <si>
    <t>AYŞENUR ÇAĞLAYAN</t>
  </si>
  <si>
    <t>1651180262</t>
  </si>
  <si>
    <t>CİHANGİR YILMAZ</t>
  </si>
  <si>
    <t>1651180275</t>
  </si>
  <si>
    <t>FERHAT ANLI</t>
  </si>
  <si>
    <t>1611180929</t>
  </si>
  <si>
    <t>HASANHÜSEYİN TAŞTEKİN</t>
  </si>
  <si>
    <t>1651180256</t>
  </si>
  <si>
    <t>İSMAİL ÇINAR</t>
  </si>
  <si>
    <t>1651180257</t>
  </si>
  <si>
    <t>LEYLA DANİŞ</t>
  </si>
  <si>
    <t>1651180263</t>
  </si>
  <si>
    <t>MEHMETŞÜKRÜKARADAĞ</t>
  </si>
  <si>
    <t>1601180441</t>
  </si>
  <si>
    <t>MEHMT  SAMİ EFE</t>
  </si>
  <si>
    <t>1601180453</t>
  </si>
  <si>
    <t>MERVENUR TÜFEKCİ.</t>
  </si>
  <si>
    <t>1601180010</t>
  </si>
  <si>
    <t>ABDULLAH EMRE</t>
  </si>
  <si>
    <t>1601180449</t>
  </si>
  <si>
    <t>MUHAMMED KARAMAN</t>
  </si>
  <si>
    <t>1601180451</t>
  </si>
  <si>
    <t>REYHAN EZGİN</t>
  </si>
  <si>
    <t>ŞABAN CALAYOĞLU</t>
  </si>
  <si>
    <t>1651180267</t>
  </si>
  <si>
    <t>ŞABAN SONGÜRCU</t>
  </si>
  <si>
    <t>1601180450</t>
  </si>
  <si>
    <t>SEVİLAY KARAKÖSE</t>
  </si>
  <si>
    <t>1601180447</t>
  </si>
  <si>
    <t>YASEMİN UĞRAŞ</t>
  </si>
  <si>
    <t>1601180060</t>
  </si>
  <si>
    <t>SEMİHA</t>
  </si>
  <si>
    <t>1601180435</t>
  </si>
  <si>
    <t>YURDANUR DEMİR</t>
  </si>
  <si>
    <t>1651180273</t>
  </si>
  <si>
    <t>YÜSRA İ İZN</t>
  </si>
  <si>
    <t>1601180430</t>
  </si>
  <si>
    <t>ZEYNEP AKÇORA</t>
  </si>
  <si>
    <t>1651180259</t>
  </si>
  <si>
    <t>ZEYNEP YAKAR</t>
  </si>
  <si>
    <t>CAN</t>
  </si>
  <si>
    <t>BULUT</t>
  </si>
  <si>
    <t>K</t>
  </si>
  <si>
    <t>1.KUR F</t>
  </si>
  <si>
    <t>1651180276</t>
  </si>
  <si>
    <t>ZÜLEYHA TOP</t>
  </si>
  <si>
    <t>1.KUR E</t>
  </si>
  <si>
    <t>2.KUR A</t>
  </si>
  <si>
    <t>1601180111</t>
  </si>
  <si>
    <t>ABDULLAH ZAHİD</t>
  </si>
  <si>
    <t>YAZGAÇ</t>
  </si>
  <si>
    <t>1651180012</t>
  </si>
  <si>
    <t>ABDURRAHMAN</t>
  </si>
  <si>
    <t>ORTAKAYA</t>
  </si>
  <si>
    <t>II.ÖĞ. 1.KUR D</t>
  </si>
  <si>
    <t>1601180153</t>
  </si>
  <si>
    <t>ABDURRAZAK</t>
  </si>
  <si>
    <t>KAÇMAZ</t>
  </si>
  <si>
    <t>1.KUR B</t>
  </si>
  <si>
    <t>1601180169</t>
  </si>
  <si>
    <t>FEYZANUR</t>
  </si>
  <si>
    <t>ÖZYURT</t>
  </si>
  <si>
    <t>1.KUR G</t>
  </si>
  <si>
    <t>ADNAN</t>
  </si>
  <si>
    <t>ŞEHO</t>
  </si>
  <si>
    <t>1601180246</t>
  </si>
  <si>
    <t>GONCA</t>
  </si>
  <si>
    <t>ZENGİN</t>
  </si>
  <si>
    <t>1601180015</t>
  </si>
  <si>
    <t>SEDANUR</t>
  </si>
  <si>
    <t>ESMAN</t>
  </si>
  <si>
    <t>1601180151</t>
  </si>
  <si>
    <t>BEYZANUR</t>
  </si>
  <si>
    <t>DEMİR</t>
  </si>
  <si>
    <t>1601180047</t>
  </si>
  <si>
    <t>ADÜSSAMED</t>
  </si>
  <si>
    <t>BÜŞRA</t>
  </si>
  <si>
    <t>KAPLAN</t>
  </si>
  <si>
    <t>1.KUR C</t>
  </si>
  <si>
    <t>1601180053</t>
  </si>
  <si>
    <t>ESRA</t>
  </si>
  <si>
    <t>ERDEMİR</t>
  </si>
  <si>
    <t>KÖROĞLU</t>
  </si>
  <si>
    <t>AF</t>
  </si>
  <si>
    <t>1601180088</t>
  </si>
  <si>
    <t>BANU RANA</t>
  </si>
  <si>
    <t>ERDEM</t>
  </si>
  <si>
    <t>ARAP.1.KUR A</t>
  </si>
  <si>
    <t>1601180034</t>
  </si>
  <si>
    <t>SAKİNE</t>
  </si>
  <si>
    <t>ÖZÇELİK</t>
  </si>
  <si>
    <t>1601180436</t>
  </si>
  <si>
    <t>1601180236</t>
  </si>
  <si>
    <t>AERMANJIANG</t>
  </si>
  <si>
    <t>ABABAIKEER</t>
  </si>
  <si>
    <t>ARAP.1.KUR B</t>
  </si>
  <si>
    <t>1601180120</t>
  </si>
  <si>
    <t>AFİFE YAREN</t>
  </si>
  <si>
    <t>GÜLCÜ</t>
  </si>
  <si>
    <t xml:space="preserve">AHMAD </t>
  </si>
  <si>
    <t>HAZIQ</t>
  </si>
  <si>
    <t>1601180121</t>
  </si>
  <si>
    <t>NESİBE ZEHRA</t>
  </si>
  <si>
    <t>SORKUN</t>
  </si>
  <si>
    <t>AHMET</t>
  </si>
  <si>
    <t>KÖSE</t>
  </si>
  <si>
    <t>1601180115</t>
  </si>
  <si>
    <t>VİLDAN</t>
  </si>
  <si>
    <t>ÖZGÜL</t>
  </si>
  <si>
    <t>1601180119</t>
  </si>
  <si>
    <t>AYŞE NUR</t>
  </si>
  <si>
    <t>AKSOY</t>
  </si>
  <si>
    <t>HİCRAN</t>
  </si>
  <si>
    <t>DİLBER</t>
  </si>
  <si>
    <t>1601180086</t>
  </si>
  <si>
    <t>KÜBRA NUR</t>
  </si>
  <si>
    <t>KARAOĞLAN</t>
  </si>
  <si>
    <t>ÇAP</t>
  </si>
  <si>
    <t>1601180001</t>
  </si>
  <si>
    <t>ZEHRA</t>
  </si>
  <si>
    <t>1601180171</t>
  </si>
  <si>
    <t>TEZAL</t>
  </si>
  <si>
    <t>1651180001</t>
  </si>
  <si>
    <t>AHMET AKİF</t>
  </si>
  <si>
    <t>KILIÇSOKAN</t>
  </si>
  <si>
    <t>II.ÖĞ. 1.KUR B</t>
  </si>
  <si>
    <t>1601180179</t>
  </si>
  <si>
    <t>RABİA</t>
  </si>
  <si>
    <t>ARIKMERT</t>
  </si>
  <si>
    <t>1.KUR A</t>
  </si>
  <si>
    <t>1651180083</t>
  </si>
  <si>
    <t>AHMET ALİ</t>
  </si>
  <si>
    <t>UÇAR</t>
  </si>
  <si>
    <t>1651180026</t>
  </si>
  <si>
    <t>YALÇIN</t>
  </si>
  <si>
    <t>AHMET MEKİ</t>
  </si>
  <si>
    <t>ZEYREK</t>
  </si>
  <si>
    <t>1651180085</t>
  </si>
  <si>
    <t>AHMET SEFA</t>
  </si>
  <si>
    <t>BAHADIROĞLU</t>
  </si>
  <si>
    <t>1601180074</t>
  </si>
  <si>
    <t>AHMET TİMUR</t>
  </si>
  <si>
    <t>KOÇAK</t>
  </si>
  <si>
    <t>AHMET TURAN</t>
  </si>
  <si>
    <t>ÇAYIR</t>
  </si>
  <si>
    <t>1651180073</t>
  </si>
  <si>
    <t>AHSEN</t>
  </si>
  <si>
    <t>YÜKSEK</t>
  </si>
  <si>
    <t>II.ÖĞ. 1.KUR A</t>
  </si>
  <si>
    <t xml:space="preserve">ALEYNA </t>
  </si>
  <si>
    <t>YILDIZ</t>
  </si>
  <si>
    <t>1601180181</t>
  </si>
  <si>
    <t>AYŞE</t>
  </si>
  <si>
    <t>ŞEKER</t>
  </si>
  <si>
    <t>1604180031</t>
  </si>
  <si>
    <t>ALİ BURAK</t>
  </si>
  <si>
    <t>MIZRAK</t>
  </si>
  <si>
    <t>BOZKURT</t>
  </si>
  <si>
    <t>1601180036</t>
  </si>
  <si>
    <t>BEYZA</t>
  </si>
  <si>
    <t>BAHÇEKAPILI</t>
  </si>
  <si>
    <t>1601180149</t>
  </si>
  <si>
    <t>ALİM CAN</t>
  </si>
  <si>
    <t>YILMAZ</t>
  </si>
  <si>
    <t>1601180154</t>
  </si>
  <si>
    <t>BETÜL</t>
  </si>
  <si>
    <t>ÇAKIR</t>
  </si>
  <si>
    <t>ALKAN</t>
  </si>
  <si>
    <t>ASLAN</t>
  </si>
  <si>
    <t>1601180155</t>
  </si>
  <si>
    <t>HİLAL</t>
  </si>
  <si>
    <t>EROL</t>
  </si>
  <si>
    <t xml:space="preserve">AMMAR </t>
  </si>
  <si>
    <t>REDZİC</t>
  </si>
  <si>
    <t>1601180032</t>
  </si>
  <si>
    <t>ASLI</t>
  </si>
  <si>
    <t>ÇENGELOĞLU</t>
  </si>
  <si>
    <t>1601180022</t>
  </si>
  <si>
    <t>SEVGİ</t>
  </si>
  <si>
    <t>DİLER</t>
  </si>
  <si>
    <t>1651180014</t>
  </si>
  <si>
    <t>ASUMAN</t>
  </si>
  <si>
    <t>ÇIRAKLI</t>
  </si>
  <si>
    <t>II.ÖĞ. 1.KUR C</t>
  </si>
  <si>
    <t>1601180150</t>
  </si>
  <si>
    <t>ŞEYMA</t>
  </si>
  <si>
    <t>BOLAT</t>
  </si>
  <si>
    <t>1601180023</t>
  </si>
  <si>
    <t>SELMA</t>
  </si>
  <si>
    <t>AKBAŞ</t>
  </si>
  <si>
    <t>Aynur</t>
  </si>
  <si>
    <t>1601180142</t>
  </si>
  <si>
    <t>KARAYİĞİT</t>
  </si>
  <si>
    <t>1601180085</t>
  </si>
  <si>
    <t>KÜBRA</t>
  </si>
  <si>
    <t>SÜS</t>
  </si>
  <si>
    <t>1651180034</t>
  </si>
  <si>
    <t>AYSEL</t>
  </si>
  <si>
    <t>1601180046</t>
  </si>
  <si>
    <t>FATMA</t>
  </si>
  <si>
    <t>TÜRKAN</t>
  </si>
  <si>
    <t>1601180102</t>
  </si>
  <si>
    <t>1601180446</t>
  </si>
  <si>
    <t>EMRULLAH</t>
  </si>
  <si>
    <t>GÖNÜLÖLMEZ</t>
  </si>
  <si>
    <t>İNAN</t>
  </si>
  <si>
    <t>2.KUR B</t>
  </si>
  <si>
    <t>DGS</t>
  </si>
  <si>
    <t>1601180096</t>
  </si>
  <si>
    <t>KÖLGE</t>
  </si>
  <si>
    <t>FURKAN</t>
  </si>
  <si>
    <t>ÇELİK</t>
  </si>
  <si>
    <t>1651180064</t>
  </si>
  <si>
    <t>AYSEMA</t>
  </si>
  <si>
    <t>COŞKUN</t>
  </si>
  <si>
    <t>1651180091</t>
  </si>
  <si>
    <t>AYSUN</t>
  </si>
  <si>
    <t>YILMAZ SİVRİ</t>
  </si>
  <si>
    <t>1651180272</t>
  </si>
  <si>
    <t>ALTIPARMAK</t>
  </si>
  <si>
    <t>1651180266</t>
  </si>
  <si>
    <t>1601180050</t>
  </si>
  <si>
    <t>İBRAHİM</t>
  </si>
  <si>
    <t>TAŞ</t>
  </si>
  <si>
    <t>1651180081</t>
  </si>
  <si>
    <t>AŞKIN</t>
  </si>
  <si>
    <t>VİTCHAYA</t>
  </si>
  <si>
    <t>CHUADEE</t>
  </si>
  <si>
    <t>1651180277</t>
  </si>
  <si>
    <t xml:space="preserve">AYŞE </t>
  </si>
  <si>
    <t>ARICAN</t>
  </si>
  <si>
    <t>1601180038</t>
  </si>
  <si>
    <t>FATİH</t>
  </si>
  <si>
    <t>ATALAY</t>
  </si>
  <si>
    <t>1601180117</t>
  </si>
  <si>
    <t>AYŞE HÜMEYRA</t>
  </si>
  <si>
    <t>MERMER</t>
  </si>
  <si>
    <t>1601180241</t>
  </si>
  <si>
    <t>MUHAMMED CAHİT</t>
  </si>
  <si>
    <t>ŞAHİNLER</t>
  </si>
  <si>
    <t>1601180012</t>
  </si>
  <si>
    <t>ÇOLAK</t>
  </si>
  <si>
    <t>1601180135</t>
  </si>
  <si>
    <t>ÇETİNKAYA</t>
  </si>
  <si>
    <t>1601180063</t>
  </si>
  <si>
    <t>CİHAD</t>
  </si>
  <si>
    <t>AY</t>
  </si>
  <si>
    <t>1651180029</t>
  </si>
  <si>
    <t>AYŞE ZEREN</t>
  </si>
  <si>
    <t>BAĞDATLI</t>
  </si>
  <si>
    <t>AYŞENUR</t>
  </si>
  <si>
    <t>ÇAĞLAYAN</t>
  </si>
  <si>
    <t>1601180105</t>
  </si>
  <si>
    <t>RESUL KAAN</t>
  </si>
  <si>
    <t>BEKCİ</t>
  </si>
  <si>
    <t>1604180021</t>
  </si>
  <si>
    <t>1651180045</t>
  </si>
  <si>
    <t>AZİZE</t>
  </si>
  <si>
    <t>ŞENGÜL</t>
  </si>
  <si>
    <t>1601180076</t>
  </si>
  <si>
    <t>BANU</t>
  </si>
  <si>
    <t>1601180168</t>
  </si>
  <si>
    <t>YILDIRIM</t>
  </si>
  <si>
    <t>1651180049</t>
  </si>
  <si>
    <t>BARIŞ</t>
  </si>
  <si>
    <t>ERDÖNMEZ</t>
  </si>
  <si>
    <t>1601180176</t>
  </si>
  <si>
    <t>KÜÇÜKTURGUT</t>
  </si>
  <si>
    <t>1651180040</t>
  </si>
  <si>
    <t>BARIŞ SERKAN</t>
  </si>
  <si>
    <t>DENİZ</t>
  </si>
  <si>
    <t>1601180062</t>
  </si>
  <si>
    <t>1601180099</t>
  </si>
  <si>
    <t>BATUHAN</t>
  </si>
  <si>
    <t>KAVAS</t>
  </si>
  <si>
    <t>FERHAT</t>
  </si>
  <si>
    <t>1651180084</t>
  </si>
  <si>
    <t>BAYRAM</t>
  </si>
  <si>
    <t>KOÇER</t>
  </si>
  <si>
    <t>SAMUR</t>
  </si>
  <si>
    <t>1601180249</t>
  </si>
  <si>
    <t>BEDREDDİN</t>
  </si>
  <si>
    <t>ALACAOĞULLARI</t>
  </si>
  <si>
    <t>22718603694</t>
  </si>
  <si>
    <t>1601180007</t>
  </si>
  <si>
    <t>YUNUS EMRE</t>
  </si>
  <si>
    <t>ALBAYRAK</t>
  </si>
  <si>
    <t>Altun</t>
  </si>
  <si>
    <t>1601180002</t>
  </si>
  <si>
    <t>EMRE</t>
  </si>
  <si>
    <t>DOKUZ</t>
  </si>
  <si>
    <t>BERKAI MOLLA</t>
  </si>
  <si>
    <t>ACHMET</t>
  </si>
  <si>
    <t>EFE</t>
  </si>
  <si>
    <t>1601180069</t>
  </si>
  <si>
    <t>ELVAN</t>
  </si>
  <si>
    <t>ALAÇAM</t>
  </si>
  <si>
    <t>1651180152</t>
  </si>
  <si>
    <t>KESKIN</t>
  </si>
  <si>
    <t>1601180185</t>
  </si>
  <si>
    <t>ZEYNEL ABİDİN</t>
  </si>
  <si>
    <t>DOĞAN</t>
  </si>
  <si>
    <t>1651180041</t>
  </si>
  <si>
    <t>YARIZ</t>
  </si>
  <si>
    <t>MOHAMMAD SADIQ</t>
  </si>
  <si>
    <t>KHALİLİ</t>
  </si>
  <si>
    <t>1604180018</t>
  </si>
  <si>
    <t>KETEN</t>
  </si>
  <si>
    <t>52330341988</t>
  </si>
  <si>
    <t>MAHMUT SAMİ</t>
  </si>
  <si>
    <t>ALP</t>
  </si>
  <si>
    <t>Betül</t>
  </si>
  <si>
    <t>1601180092</t>
  </si>
  <si>
    <t>RAMAZAN</t>
  </si>
  <si>
    <t>1651180157</t>
  </si>
  <si>
    <t>KARAMAN</t>
  </si>
  <si>
    <t>2.KUR C</t>
  </si>
  <si>
    <t>1651180054</t>
  </si>
  <si>
    <t>MESTEN</t>
  </si>
  <si>
    <t>1601180006</t>
  </si>
  <si>
    <t>1601180118</t>
  </si>
  <si>
    <t>ŞEN</t>
  </si>
  <si>
    <t>1601180049</t>
  </si>
  <si>
    <t>ECEM NİSA</t>
  </si>
  <si>
    <t>ÖLÇER</t>
  </si>
  <si>
    <t>1604180029</t>
  </si>
  <si>
    <t>BEYZA NUR</t>
  </si>
  <si>
    <t>ÖZTÜRK</t>
  </si>
  <si>
    <t>1601180180</t>
  </si>
  <si>
    <t>NAGİHAN</t>
  </si>
  <si>
    <t>AYTAŞ</t>
  </si>
  <si>
    <t>1601180021</t>
  </si>
  <si>
    <t>ÖZTOPRAK</t>
  </si>
  <si>
    <t>1601180112</t>
  </si>
  <si>
    <t>HATİCE BETÜL</t>
  </si>
  <si>
    <t>İŞÇEN</t>
  </si>
  <si>
    <t>1651180086</t>
  </si>
  <si>
    <t>AYBAKAN</t>
  </si>
  <si>
    <t>1601180079</t>
  </si>
  <si>
    <t>UMUTLUOĞLU</t>
  </si>
  <si>
    <t>1601180128</t>
  </si>
  <si>
    <t>MERVE</t>
  </si>
  <si>
    <t>AYGIN</t>
  </si>
  <si>
    <t>1651180042</t>
  </si>
  <si>
    <t>BİLAL</t>
  </si>
  <si>
    <t>ÇEBİ</t>
  </si>
  <si>
    <t>1651180013</t>
  </si>
  <si>
    <t>BİLAL TUNAHAN</t>
  </si>
  <si>
    <t>KOCA</t>
  </si>
  <si>
    <t>1604180004</t>
  </si>
  <si>
    <t>BİRGÜL</t>
  </si>
  <si>
    <t>BOZDAĞ</t>
  </si>
  <si>
    <t>EZGİ</t>
  </si>
  <si>
    <t>GÜRKAN</t>
  </si>
  <si>
    <t>GONCA ZENGİN</t>
  </si>
  <si>
    <t>yatay geçiş</t>
  </si>
  <si>
    <t>1651180002</t>
  </si>
  <si>
    <t>BURCU</t>
  </si>
  <si>
    <t>PATAN</t>
  </si>
  <si>
    <t>ZEYNEP SELEME İMAMAOĞLU</t>
  </si>
  <si>
    <t>1651180062</t>
  </si>
  <si>
    <t>1601180020</t>
  </si>
  <si>
    <t>HÜMEYRA</t>
  </si>
  <si>
    <t>ÖLMEZ</t>
  </si>
  <si>
    <t>ŞEYMA ÇOLAK</t>
  </si>
  <si>
    <t>ESRA UÇAŞ</t>
  </si>
  <si>
    <t>1601180110</t>
  </si>
  <si>
    <t>TUBA</t>
  </si>
  <si>
    <t>ER</t>
  </si>
  <si>
    <t>1601180039</t>
  </si>
  <si>
    <t>ERKOL</t>
  </si>
  <si>
    <t>AHMET ALUÇ</t>
  </si>
  <si>
    <t>1601180004</t>
  </si>
  <si>
    <t>HURİYE</t>
  </si>
  <si>
    <t>KOÇ</t>
  </si>
  <si>
    <t>1651180004</t>
  </si>
  <si>
    <t>CAFER BİLAL</t>
  </si>
  <si>
    <t>ÜREYİL</t>
  </si>
  <si>
    <t>1601180432</t>
  </si>
  <si>
    <t>CANAN</t>
  </si>
  <si>
    <t>DOĞANAY</t>
  </si>
  <si>
    <t>1601180165</t>
  </si>
  <si>
    <t>CANSU</t>
  </si>
  <si>
    <t>TANGÖZ</t>
  </si>
  <si>
    <t>ENİSE EBRAR DURSUN</t>
  </si>
  <si>
    <t>1651180096</t>
  </si>
  <si>
    <t>CEYLAN</t>
  </si>
  <si>
    <t>SAĞLIK</t>
  </si>
  <si>
    <t>HACER ÖZYURT</t>
  </si>
  <si>
    <t>MUHARREM KORKMAZ</t>
  </si>
  <si>
    <t>1601180024</t>
  </si>
  <si>
    <t>SEMA NUR</t>
  </si>
  <si>
    <t>ŞAHİN</t>
  </si>
  <si>
    <t xml:space="preserve">CİHANGİR </t>
  </si>
  <si>
    <t>1604180002</t>
  </si>
  <si>
    <t>ÇİĞDEM</t>
  </si>
  <si>
    <t>EYİDOĞAN DEMİR</t>
  </si>
  <si>
    <t>1601180431</t>
  </si>
  <si>
    <t>NURŞEN</t>
  </si>
  <si>
    <t>ÇİMEN</t>
  </si>
  <si>
    <t>ÇALIŞKAN</t>
  </si>
  <si>
    <t>1601180177</t>
  </si>
  <si>
    <t>HACER</t>
  </si>
  <si>
    <t>1601180109</t>
  </si>
  <si>
    <t>ELİTAŞ</t>
  </si>
  <si>
    <t>DAMLA</t>
  </si>
  <si>
    <t>TAYLAK</t>
  </si>
  <si>
    <t>1601180045</t>
  </si>
  <si>
    <t>AYIRTIR</t>
  </si>
  <si>
    <t>1601180097</t>
  </si>
  <si>
    <t>ŞİFANUR</t>
  </si>
  <si>
    <t>1651180044</t>
  </si>
  <si>
    <t>DERYA</t>
  </si>
  <si>
    <t>İŞLER</t>
  </si>
  <si>
    <t>AYŞEGÜL</t>
  </si>
  <si>
    <t>Dilara Nur Zeynep</t>
  </si>
  <si>
    <t>SOYLU</t>
  </si>
  <si>
    <t>1601180098</t>
  </si>
  <si>
    <t>MAİSER</t>
  </si>
  <si>
    <t>1604180020</t>
  </si>
  <si>
    <t>1651180077</t>
  </si>
  <si>
    <t>DURAN ALİ</t>
  </si>
  <si>
    <t>ELDEM</t>
  </si>
  <si>
    <t>FADİME</t>
  </si>
  <si>
    <t>1601180147</t>
  </si>
  <si>
    <t>1651180037</t>
  </si>
  <si>
    <t>DUYGU</t>
  </si>
  <si>
    <t>1601180131</t>
  </si>
  <si>
    <t>MENEKŞE</t>
  </si>
  <si>
    <t>GÜZEL</t>
  </si>
  <si>
    <t>1601180017</t>
  </si>
  <si>
    <t>GÜLTEKİN</t>
  </si>
  <si>
    <t>1651180098</t>
  </si>
  <si>
    <t>EDA</t>
  </si>
  <si>
    <t>1601180164</t>
  </si>
  <si>
    <t>BUDAK</t>
  </si>
  <si>
    <t>ÜNZÜLE</t>
  </si>
  <si>
    <t>BEKTAŞ</t>
  </si>
  <si>
    <t>1601180126</t>
  </si>
  <si>
    <t>ELİF</t>
  </si>
  <si>
    <t>İPEK</t>
  </si>
  <si>
    <t>ÖZGE</t>
  </si>
  <si>
    <t>1604180011</t>
  </si>
  <si>
    <t>ERDOĞMUŞ</t>
  </si>
  <si>
    <t>1601180066</t>
  </si>
  <si>
    <t>ELİF NUR</t>
  </si>
  <si>
    <t>TEMİZAY</t>
  </si>
  <si>
    <t>1601180041</t>
  </si>
  <si>
    <t>ELİF SENA</t>
  </si>
  <si>
    <t>1601180113</t>
  </si>
  <si>
    <t>ELYAS</t>
  </si>
  <si>
    <t>BURUCU</t>
  </si>
  <si>
    <t>1601180080</t>
  </si>
  <si>
    <t>YASEMİN</t>
  </si>
  <si>
    <t>DADAŞ</t>
  </si>
  <si>
    <t>1651180068</t>
  </si>
  <si>
    <t>EMİNE</t>
  </si>
  <si>
    <t>YAMAN</t>
  </si>
  <si>
    <t>1651180055</t>
  </si>
  <si>
    <t>AKGÜN</t>
  </si>
  <si>
    <t>KILINÇ</t>
  </si>
  <si>
    <t>1651180095</t>
  </si>
  <si>
    <t>EMİRHAN</t>
  </si>
  <si>
    <t>SÜMBÜL</t>
  </si>
  <si>
    <t>2.KUR D</t>
  </si>
  <si>
    <t>1601180026</t>
  </si>
  <si>
    <t>SEZER</t>
  </si>
  <si>
    <t>MANAY</t>
  </si>
  <si>
    <t>1601180078</t>
  </si>
  <si>
    <t>RIZA</t>
  </si>
  <si>
    <t>ÇİÇEK</t>
  </si>
  <si>
    <t>1651180010</t>
  </si>
  <si>
    <t>CON</t>
  </si>
  <si>
    <t>1601180137</t>
  </si>
  <si>
    <t>ÖMER SALİH</t>
  </si>
  <si>
    <t>YAZICI</t>
  </si>
  <si>
    <t>1601180141</t>
  </si>
  <si>
    <t>SEYİT AHMET</t>
  </si>
  <si>
    <t>KILIÇOĞLU</t>
  </si>
  <si>
    <t xml:space="preserve">EMRE </t>
  </si>
  <si>
    <t>1601180052</t>
  </si>
  <si>
    <t>MUHAMMED SEFA</t>
  </si>
  <si>
    <t>KAVESOĞLU</t>
  </si>
  <si>
    <t>1601180136</t>
  </si>
  <si>
    <t>KEREM</t>
  </si>
  <si>
    <t>ONUR</t>
  </si>
  <si>
    <t>1651180088</t>
  </si>
  <si>
    <t>UYAR</t>
  </si>
  <si>
    <t>1601180138</t>
  </si>
  <si>
    <t>ÖMER</t>
  </si>
  <si>
    <t>KILIÇAKA</t>
  </si>
  <si>
    <t>ENES</t>
  </si>
  <si>
    <t>CİVAN</t>
  </si>
  <si>
    <t>1604180012</t>
  </si>
  <si>
    <t>ENES ERDEM</t>
  </si>
  <si>
    <t>YÜKSEL</t>
  </si>
  <si>
    <t>1601180100</t>
  </si>
  <si>
    <t>YASİN</t>
  </si>
  <si>
    <t>KURŞUN</t>
  </si>
  <si>
    <t>1601180107</t>
  </si>
  <si>
    <t>ENES MALİK</t>
  </si>
  <si>
    <t>EROĞLU</t>
  </si>
  <si>
    <t>1601180043</t>
  </si>
  <si>
    <t>YUSUF</t>
  </si>
  <si>
    <t>TARLA</t>
  </si>
  <si>
    <t>1651180094</t>
  </si>
  <si>
    <t>ENİSE</t>
  </si>
  <si>
    <t>ÇAVAÇ</t>
  </si>
  <si>
    <t>1601180070</t>
  </si>
  <si>
    <t>MEHMET SEFA</t>
  </si>
  <si>
    <t>AKAN</t>
  </si>
  <si>
    <t>DURSUN</t>
  </si>
  <si>
    <t>1601180093</t>
  </si>
  <si>
    <t>POLAT</t>
  </si>
  <si>
    <t>1601180044</t>
  </si>
  <si>
    <t>MUSTAFA</t>
  </si>
  <si>
    <t>KOYUNCU</t>
  </si>
  <si>
    <t>1603170026</t>
  </si>
  <si>
    <t>UÇAŞ</t>
  </si>
  <si>
    <t>1601180055</t>
  </si>
  <si>
    <t>CESUR</t>
  </si>
  <si>
    <t>1601180016</t>
  </si>
  <si>
    <t>Esra</t>
  </si>
  <si>
    <t>1601180183</t>
  </si>
  <si>
    <t>HASAN</t>
  </si>
  <si>
    <t>GÜLEÇ</t>
  </si>
  <si>
    <t>1601180077</t>
  </si>
  <si>
    <t>ESRA NUR</t>
  </si>
  <si>
    <t>BUYURAN</t>
  </si>
  <si>
    <t>1651180023</t>
  </si>
  <si>
    <t>ESRADİLARA</t>
  </si>
  <si>
    <t>OCAK</t>
  </si>
  <si>
    <t>Fadime</t>
  </si>
  <si>
    <t>FARUK</t>
  </si>
  <si>
    <t>SEVGİL</t>
  </si>
  <si>
    <t>1604180006</t>
  </si>
  <si>
    <t>KÜÇÜK</t>
  </si>
  <si>
    <t>1601180178</t>
  </si>
  <si>
    <t>1651180053</t>
  </si>
  <si>
    <t>FATIMATUZ ZEHRA</t>
  </si>
  <si>
    <t>ARITÜRK</t>
  </si>
  <si>
    <t>1601180186</t>
  </si>
  <si>
    <t>ÇEPNİOĞLU</t>
  </si>
  <si>
    <t>1604180005</t>
  </si>
  <si>
    <t>BEKİR</t>
  </si>
  <si>
    <t>ALTUN</t>
  </si>
  <si>
    <t>SANİN</t>
  </si>
  <si>
    <t>1601180243</t>
  </si>
  <si>
    <t>OSMAN SÜHA</t>
  </si>
  <si>
    <t>1651180019</t>
  </si>
  <si>
    <t>FATİH MEHMET</t>
  </si>
  <si>
    <t>EVREN</t>
  </si>
  <si>
    <t>MEHMET</t>
  </si>
  <si>
    <t>1651180087</t>
  </si>
  <si>
    <t>TERCAN</t>
  </si>
  <si>
    <t>1601180082</t>
  </si>
  <si>
    <t>SEFKAN</t>
  </si>
  <si>
    <t>EKİNCİ</t>
  </si>
  <si>
    <t>1601180103</t>
  </si>
  <si>
    <t>OSMAN</t>
  </si>
  <si>
    <t>GÜLLÜK</t>
  </si>
  <si>
    <t>1601180090</t>
  </si>
  <si>
    <t>YAZAR</t>
  </si>
  <si>
    <t>1601180159</t>
  </si>
  <si>
    <t>FATMA HİLAL</t>
  </si>
  <si>
    <t>TOPBAŞ</t>
  </si>
  <si>
    <t>1651180072</t>
  </si>
  <si>
    <t>2.KUR E</t>
  </si>
  <si>
    <t>FATMA NUR</t>
  </si>
  <si>
    <t>YALIM</t>
  </si>
  <si>
    <t>1601180134</t>
  </si>
  <si>
    <t>SEKMEN</t>
  </si>
  <si>
    <t xml:space="preserve">FERHAT </t>
  </si>
  <si>
    <t>ANLI</t>
  </si>
  <si>
    <t>1601180048</t>
  </si>
  <si>
    <t>1651180097</t>
  </si>
  <si>
    <t>ZEYNEP RABİA</t>
  </si>
  <si>
    <t>FEYZA ELİF</t>
  </si>
  <si>
    <t>AYDIN</t>
  </si>
  <si>
    <t>YENİUSTA</t>
  </si>
  <si>
    <t>1651180063</t>
  </si>
  <si>
    <t>YILDIZLI</t>
  </si>
  <si>
    <t>1601180056</t>
  </si>
  <si>
    <t>ZEYNEP</t>
  </si>
  <si>
    <t>ÖKTEN</t>
  </si>
  <si>
    <t>1651180090</t>
  </si>
  <si>
    <t>KAYNAK</t>
  </si>
  <si>
    <t>1601180130</t>
  </si>
  <si>
    <t>ZÜBEYDE</t>
  </si>
  <si>
    <t>BİNİCİ</t>
  </si>
  <si>
    <t>1601180170</t>
  </si>
  <si>
    <t>SAĞLAM</t>
  </si>
  <si>
    <t>1601180089</t>
  </si>
  <si>
    <t>GENT JANA</t>
  </si>
  <si>
    <t>ÖZYOLDAŞ</t>
  </si>
  <si>
    <t>SHIQERUKAJ</t>
  </si>
  <si>
    <t>1601180148</t>
  </si>
  <si>
    <t>MELİKE</t>
  </si>
  <si>
    <t>1601180166</t>
  </si>
  <si>
    <t>GURBET</t>
  </si>
  <si>
    <t>SARICA</t>
  </si>
  <si>
    <t>1601180122</t>
  </si>
  <si>
    <t>GÜL</t>
  </si>
  <si>
    <t>1603170024</t>
  </si>
  <si>
    <t xml:space="preserve">RADHIA </t>
  </si>
  <si>
    <t>NABITAKA</t>
  </si>
  <si>
    <t>1601180003</t>
  </si>
  <si>
    <t>GÜLBAHAR</t>
  </si>
  <si>
    <t>PAMUK</t>
  </si>
  <si>
    <t>1601180008</t>
  </si>
  <si>
    <t>GÜLDANE</t>
  </si>
  <si>
    <t>YAYLAOĞLULARI</t>
  </si>
  <si>
    <t>1601180011</t>
  </si>
  <si>
    <t>1604180013</t>
  </si>
  <si>
    <t>GÜLER</t>
  </si>
  <si>
    <t>ASAN</t>
  </si>
  <si>
    <t>1601180095</t>
  </si>
  <si>
    <t>SARI</t>
  </si>
  <si>
    <t>1651180018</t>
  </si>
  <si>
    <t>GÜLSÜM</t>
  </si>
  <si>
    <t>1601180029</t>
  </si>
  <si>
    <t>GÜVERÇİN</t>
  </si>
  <si>
    <t>ÇIKMAZ</t>
  </si>
  <si>
    <t>1601180173</t>
  </si>
  <si>
    <t>SEBİLE</t>
  </si>
  <si>
    <t>DESTEBAŞI</t>
  </si>
  <si>
    <t>1651180032</t>
  </si>
  <si>
    <t>1601180133</t>
  </si>
  <si>
    <t>HABİBE</t>
  </si>
  <si>
    <t>NİDANUR</t>
  </si>
  <si>
    <t>KULOĞLU</t>
  </si>
  <si>
    <t>GENÇOĞLU</t>
  </si>
  <si>
    <t>1601180018</t>
  </si>
  <si>
    <t>YAREN</t>
  </si>
  <si>
    <t>HORASAN</t>
  </si>
  <si>
    <t>1601180033</t>
  </si>
  <si>
    <t>ELÇİ</t>
  </si>
  <si>
    <t>KARAKAYA</t>
  </si>
  <si>
    <t xml:space="preserve">HACER </t>
  </si>
  <si>
    <t>1601180013</t>
  </si>
  <si>
    <t>SÜMEYYE</t>
  </si>
  <si>
    <t>1651180092</t>
  </si>
  <si>
    <t>AYAZ</t>
  </si>
  <si>
    <t>HAKAN</t>
  </si>
  <si>
    <t>KARDAŞ</t>
  </si>
  <si>
    <t xml:space="preserve">HALİL </t>
  </si>
  <si>
    <t>1601180161</t>
  </si>
  <si>
    <t>ZEHRANUR</t>
  </si>
  <si>
    <t>1601180163</t>
  </si>
  <si>
    <t>HALİS</t>
  </si>
  <si>
    <t>AÇAN</t>
  </si>
  <si>
    <t>1601180127</t>
  </si>
  <si>
    <t>HAYRUNNİSA</t>
  </si>
  <si>
    <t>BİLGİN</t>
  </si>
  <si>
    <t>1604180028</t>
  </si>
  <si>
    <t>HAMDİYE</t>
  </si>
  <si>
    <t>1601180059</t>
  </si>
  <si>
    <t>ŞUHEDA BÜŞRA</t>
  </si>
  <si>
    <t>KISA</t>
  </si>
  <si>
    <t>1601180247</t>
  </si>
  <si>
    <t>HANİFE NUR</t>
  </si>
  <si>
    <t>ÇAMURCU</t>
  </si>
  <si>
    <t>1601180106</t>
  </si>
  <si>
    <t>MEHDİYE</t>
  </si>
  <si>
    <t>ASLANHAN</t>
  </si>
  <si>
    <t>1601180065</t>
  </si>
  <si>
    <t>KEZBAN</t>
  </si>
  <si>
    <t>AKGÜL</t>
  </si>
  <si>
    <t>1604180015</t>
  </si>
  <si>
    <t>HARUN</t>
  </si>
  <si>
    <t>ERBOĞA</t>
  </si>
  <si>
    <t>1601180071</t>
  </si>
  <si>
    <t>BABACAN</t>
  </si>
  <si>
    <t>1601180174</t>
  </si>
  <si>
    <t>ŞERİFE</t>
  </si>
  <si>
    <t>1601180157</t>
  </si>
  <si>
    <t>SÖNMEZ</t>
  </si>
  <si>
    <t>HASAN BURAK</t>
  </si>
  <si>
    <t>ALİŞ</t>
  </si>
  <si>
    <t>1601180172</t>
  </si>
  <si>
    <t>İKLİMA</t>
  </si>
  <si>
    <t>KARAKUM</t>
  </si>
  <si>
    <t>HASAN HÜSEYİN</t>
  </si>
  <si>
    <t>TAŞTEKİN</t>
  </si>
  <si>
    <t>1651180265</t>
  </si>
  <si>
    <t>HASBİ</t>
  </si>
  <si>
    <t>2.KUR F</t>
  </si>
  <si>
    <t>1601180087</t>
  </si>
  <si>
    <t>HATİCE</t>
  </si>
  <si>
    <t>AVİZE</t>
  </si>
  <si>
    <t>1601180158</t>
  </si>
  <si>
    <t>ŞULE</t>
  </si>
  <si>
    <t>1601180429</t>
  </si>
  <si>
    <t>1604180025</t>
  </si>
  <si>
    <t>YAVUZ</t>
  </si>
  <si>
    <t>HATİCE ŞİFA</t>
  </si>
  <si>
    <t>PİŞKİN</t>
  </si>
  <si>
    <t>1601180027</t>
  </si>
  <si>
    <t>HATİCE ZÜHRE</t>
  </si>
  <si>
    <t>KARA</t>
  </si>
  <si>
    <t>1601180175</t>
  </si>
  <si>
    <t>HATİCENUR</t>
  </si>
  <si>
    <t>AKDUMAN</t>
  </si>
  <si>
    <t xml:space="preserve">Hatun </t>
  </si>
  <si>
    <t>ÇİFTÇİ</t>
  </si>
  <si>
    <t>1651180028</t>
  </si>
  <si>
    <t>HAVVA</t>
  </si>
  <si>
    <t>ERDOĞAN</t>
  </si>
  <si>
    <t>1601180051</t>
  </si>
  <si>
    <t>HAVVA SENA</t>
  </si>
  <si>
    <t>1604180016</t>
  </si>
  <si>
    <t>ELEMAN</t>
  </si>
  <si>
    <t>Havvana</t>
  </si>
  <si>
    <t>1604180017</t>
  </si>
  <si>
    <t>RÜMEYSA</t>
  </si>
  <si>
    <t>TÜRK</t>
  </si>
  <si>
    <t>1651180082</t>
  </si>
  <si>
    <t>HAYRÜNNİSA</t>
  </si>
  <si>
    <t>DALGIÇ</t>
  </si>
  <si>
    <t>1601180146</t>
  </si>
  <si>
    <t>HAZAL</t>
  </si>
  <si>
    <t>Hicran</t>
  </si>
  <si>
    <t>1604180022</t>
  </si>
  <si>
    <t>SENA NUR</t>
  </si>
  <si>
    <t>YİĞİTOĞLU</t>
  </si>
  <si>
    <t>1604180010</t>
  </si>
  <si>
    <t>MEHMET SIDDIK</t>
  </si>
  <si>
    <t>1651180066</t>
  </si>
  <si>
    <t>İDRİS</t>
  </si>
  <si>
    <t>1604180027</t>
  </si>
  <si>
    <t>İSMAİL TARIK</t>
  </si>
  <si>
    <t>SIRMA</t>
  </si>
  <si>
    <t>1604180009</t>
  </si>
  <si>
    <t>MEHMET ALİ</t>
  </si>
  <si>
    <t>ÇIRAK</t>
  </si>
  <si>
    <t>1651180038</t>
  </si>
  <si>
    <t>İNAYET</t>
  </si>
  <si>
    <t>VARAVİR</t>
  </si>
  <si>
    <t>1604180001</t>
  </si>
  <si>
    <t>1601180064</t>
  </si>
  <si>
    <t>UMEYİR</t>
  </si>
  <si>
    <t>KAHYA</t>
  </si>
  <si>
    <t>İREM</t>
  </si>
  <si>
    <t>KARADUMAN</t>
  </si>
  <si>
    <t>II.Ö.1.KUR A</t>
  </si>
  <si>
    <t>1604180007</t>
  </si>
  <si>
    <t>1651180020</t>
  </si>
  <si>
    <t>İSMAİL</t>
  </si>
  <si>
    <t>EK</t>
  </si>
  <si>
    <t>SAKAR</t>
  </si>
  <si>
    <t>II.Ö.1.KUR B</t>
  </si>
  <si>
    <t xml:space="preserve">İSMAİL </t>
  </si>
  <si>
    <t>ÇINAR</t>
  </si>
  <si>
    <t>1604180003</t>
  </si>
  <si>
    <t>YUSUF İSLAM</t>
  </si>
  <si>
    <t>EMEKLİ</t>
  </si>
  <si>
    <t>II.Ö.1.KUR C</t>
  </si>
  <si>
    <t>JİWURULA</t>
  </si>
  <si>
    <t>TUERSUNTUOHETI</t>
  </si>
  <si>
    <t>1604180026</t>
  </si>
  <si>
    <t>TEKELİ</t>
  </si>
  <si>
    <t>II.Ö.1.KUR D</t>
  </si>
  <si>
    <t>1601180058</t>
  </si>
  <si>
    <t>BAKA</t>
  </si>
  <si>
    <t>ARAPÇA A</t>
  </si>
  <si>
    <t>ARAPÇA B</t>
  </si>
  <si>
    <t>II.Ö.2.KUR A</t>
  </si>
  <si>
    <t>II.Ö.2.KUR B</t>
  </si>
  <si>
    <t>1604180019</t>
  </si>
  <si>
    <t>TUĞBA</t>
  </si>
  <si>
    <t>II.Ö.2.KUR C</t>
  </si>
  <si>
    <t>TOPL.(1.ÖĞ)</t>
  </si>
  <si>
    <t>1604180008</t>
  </si>
  <si>
    <t>YETİM</t>
  </si>
  <si>
    <t>TOPL. (2.ÖĞ)</t>
  </si>
  <si>
    <t>1651180016</t>
  </si>
  <si>
    <t>II.Ö.2.KUR D</t>
  </si>
  <si>
    <t>SALİHA</t>
  </si>
  <si>
    <t>KAYA</t>
  </si>
  <si>
    <t>GENEL TOPL.</t>
  </si>
  <si>
    <t>1651180047</t>
  </si>
  <si>
    <t>SENA</t>
  </si>
  <si>
    <t>ŞENTÜRK</t>
  </si>
  <si>
    <t>LEYLA</t>
  </si>
  <si>
    <t>DANİŞ</t>
  </si>
  <si>
    <t>MADİNA</t>
  </si>
  <si>
    <t>IMANALI</t>
  </si>
  <si>
    <t>YAKAR</t>
  </si>
  <si>
    <t>1651180102</t>
  </si>
  <si>
    <t>MAHİR SİNA</t>
  </si>
  <si>
    <t>ŞAFAK</t>
  </si>
  <si>
    <t>1651180258</t>
  </si>
  <si>
    <t>ŞENNUR</t>
  </si>
  <si>
    <t>FAZLI</t>
  </si>
  <si>
    <t xml:space="preserve">Mahmut </t>
  </si>
  <si>
    <t>Alp</t>
  </si>
  <si>
    <t>1651180075</t>
  </si>
  <si>
    <t>KİLCİ</t>
  </si>
  <si>
    <t>1651180070</t>
  </si>
  <si>
    <t>MEDİNE BETÜL</t>
  </si>
  <si>
    <t>SEVİMLİ</t>
  </si>
  <si>
    <t>İZİN</t>
  </si>
  <si>
    <t>40642969044</t>
  </si>
  <si>
    <t>Mehmet</t>
  </si>
  <si>
    <t>Öztürk</t>
  </si>
  <si>
    <t>1651180057</t>
  </si>
  <si>
    <t>KARADEDE</t>
  </si>
  <si>
    <t>1601180108</t>
  </si>
  <si>
    <t>KUTLU</t>
  </si>
  <si>
    <t>1604180082</t>
  </si>
  <si>
    <t>MEHMET AKIF</t>
  </si>
  <si>
    <t>DÜZENLI</t>
  </si>
  <si>
    <t>1601180123</t>
  </si>
  <si>
    <t>1651180101</t>
  </si>
  <si>
    <t>ÇELİKTAŞ</t>
  </si>
  <si>
    <t>1651180009</t>
  </si>
  <si>
    <t>MEHMET EMİN</t>
  </si>
  <si>
    <t>KARAKOYUN</t>
  </si>
  <si>
    <t>1651180015</t>
  </si>
  <si>
    <t>MERYEM</t>
  </si>
  <si>
    <t>AKSÖZ</t>
  </si>
  <si>
    <t>1651180046</t>
  </si>
  <si>
    <t>MEHMET EREN</t>
  </si>
  <si>
    <t>ŞENPUNAR</t>
  </si>
  <si>
    <t>1651180079</t>
  </si>
  <si>
    <t>ŞURA</t>
  </si>
  <si>
    <t>1651180024</t>
  </si>
  <si>
    <t>YUNUS</t>
  </si>
  <si>
    <t>ALKIŞ</t>
  </si>
  <si>
    <t>MEHMET ŞÜKRÜ</t>
  </si>
  <si>
    <t>KARADAĞ</t>
  </si>
  <si>
    <t>1601180145</t>
  </si>
  <si>
    <t>MELDA NUR</t>
  </si>
  <si>
    <t>1651180065</t>
  </si>
  <si>
    <t>KARAASLAN</t>
  </si>
  <si>
    <t>1604180024</t>
  </si>
  <si>
    <t>1651180059</t>
  </si>
  <si>
    <t>MUHAMMED CEMAL</t>
  </si>
  <si>
    <t>MELİHA HATUN</t>
  </si>
  <si>
    <t>BALKAYA</t>
  </si>
  <si>
    <t>KORKUNÇ</t>
  </si>
  <si>
    <t>1651180100</t>
  </si>
  <si>
    <t>MELİKE ÖZLEM</t>
  </si>
  <si>
    <t>1601180057</t>
  </si>
  <si>
    <t>MELİSA</t>
  </si>
  <si>
    <t>AK</t>
  </si>
  <si>
    <t>ŞABAN</t>
  </si>
  <si>
    <t>1651180011</t>
  </si>
  <si>
    <t>MERT</t>
  </si>
  <si>
    <t>KILIÇ</t>
  </si>
  <si>
    <t>1601180081</t>
  </si>
  <si>
    <t>1651180067</t>
  </si>
  <si>
    <t>1601180125</t>
  </si>
  <si>
    <t>MUHSİN</t>
  </si>
  <si>
    <t>AKÇARA</t>
  </si>
  <si>
    <t>1651180008</t>
  </si>
  <si>
    <t>ÖMER FARUK</t>
  </si>
  <si>
    <t>1651180080</t>
  </si>
  <si>
    <t>YAVAŞ</t>
  </si>
  <si>
    <t xml:space="preserve">MERVE TUĞÇE </t>
  </si>
  <si>
    <t>MERVENUR</t>
  </si>
  <si>
    <t>1601180005</t>
  </si>
  <si>
    <t>1651180058</t>
  </si>
  <si>
    <t>MUHAMMET FETHİ</t>
  </si>
  <si>
    <t>SARITOPRAK</t>
  </si>
  <si>
    <t>METİNCAN</t>
  </si>
  <si>
    <t>MÜFTÜOĞLU</t>
  </si>
  <si>
    <t>1604180085</t>
  </si>
  <si>
    <t>MUHAMMAD ALDI</t>
  </si>
  <si>
    <t>SUBAKTI</t>
  </si>
  <si>
    <t>1601180009</t>
  </si>
  <si>
    <t>MUHAMMED</t>
  </si>
  <si>
    <t>KESGİN</t>
  </si>
  <si>
    <t xml:space="preserve">MUHAMMED </t>
  </si>
  <si>
    <t>1651180056</t>
  </si>
  <si>
    <t>BOZ</t>
  </si>
  <si>
    <t>MUHAMMED ALİ</t>
  </si>
  <si>
    <t>TEMEL</t>
  </si>
  <si>
    <t>21511924982</t>
  </si>
  <si>
    <t>Cengiz</t>
  </si>
  <si>
    <t>1604180014</t>
  </si>
  <si>
    <t>MUHAMMED CİHAN</t>
  </si>
  <si>
    <t>1651180021</t>
  </si>
  <si>
    <t>ZUHAL</t>
  </si>
  <si>
    <t>ÖZ</t>
  </si>
  <si>
    <t>14504103716</t>
  </si>
  <si>
    <t>Muhammed Mustafa</t>
  </si>
  <si>
    <t>Torun</t>
  </si>
  <si>
    <t>1651180048</t>
  </si>
  <si>
    <t>MUHAMMED ÖMER</t>
  </si>
  <si>
    <t>KIRIMLI</t>
  </si>
  <si>
    <t>1651180035</t>
  </si>
  <si>
    <t>MUHAMMED SEFER</t>
  </si>
  <si>
    <t>ÇUKURYURT</t>
  </si>
  <si>
    <t>1601180061</t>
  </si>
  <si>
    <t>MUHAMMED VEYSEL</t>
  </si>
  <si>
    <t>FİLİZ</t>
  </si>
  <si>
    <t>1601180248</t>
  </si>
  <si>
    <t>MUHAMMET BİLAL</t>
  </si>
  <si>
    <t>BELEK</t>
  </si>
  <si>
    <t>1651180061</t>
  </si>
  <si>
    <t>1601180167</t>
  </si>
  <si>
    <t>MUHAMMET EMİN</t>
  </si>
  <si>
    <t>SUTAŞIR</t>
  </si>
  <si>
    <t>AKYILDIZ</t>
  </si>
  <si>
    <t>1601180140</t>
  </si>
  <si>
    <t>MUHAMMET FURKAN</t>
  </si>
  <si>
    <t>KARADAVUT</t>
  </si>
  <si>
    <t>1604180030</t>
  </si>
  <si>
    <t>MUHAMMET SEYFULLAH</t>
  </si>
  <si>
    <t>TAKIM</t>
  </si>
  <si>
    <t>1651180060</t>
  </si>
  <si>
    <t>MUHAMMET ŞEREF</t>
  </si>
  <si>
    <t>AKÇAY</t>
  </si>
  <si>
    <t xml:space="preserve">MUHARREM </t>
  </si>
  <si>
    <t>KORKMAZ</t>
  </si>
  <si>
    <t>YETER</t>
  </si>
  <si>
    <t>1601180094</t>
  </si>
  <si>
    <t>PAMPAL</t>
  </si>
  <si>
    <t>1651180051</t>
  </si>
  <si>
    <t>GÖNÜLTAŞ</t>
  </si>
  <si>
    <t>1601180139</t>
  </si>
  <si>
    <t>BAKICI</t>
  </si>
  <si>
    <t>1601180019</t>
  </si>
  <si>
    <t>TURAN</t>
  </si>
  <si>
    <t>1601180104</t>
  </si>
  <si>
    <t>MUZAFFER</t>
  </si>
  <si>
    <t>BİTER</t>
  </si>
  <si>
    <t>1651180069</t>
  </si>
  <si>
    <t>MÜCAHİT İSMAİL</t>
  </si>
  <si>
    <t>KARAKAŞ</t>
  </si>
  <si>
    <t>1651180005</t>
  </si>
  <si>
    <t>ŞEVVAL</t>
  </si>
  <si>
    <t>1651180052</t>
  </si>
  <si>
    <t>SEFİNE</t>
  </si>
  <si>
    <t>ÖKSÜZ</t>
  </si>
  <si>
    <t>1601180101</t>
  </si>
  <si>
    <t>NECATİ</t>
  </si>
  <si>
    <t>Nesiba Seude</t>
  </si>
  <si>
    <t>1651180025</t>
  </si>
  <si>
    <t>NURULLAH</t>
  </si>
  <si>
    <t>OĞUZ</t>
  </si>
  <si>
    <t>1601180239</t>
  </si>
  <si>
    <t>ALAN</t>
  </si>
  <si>
    <t>1651180078</t>
  </si>
  <si>
    <t>1651180103</t>
  </si>
  <si>
    <t>DURMUŞ</t>
  </si>
  <si>
    <t>22600978688</t>
  </si>
  <si>
    <t xml:space="preserve">Ömer </t>
  </si>
  <si>
    <t>Ertaş</t>
  </si>
  <si>
    <t>1651180076</t>
  </si>
  <si>
    <t>Özge</t>
  </si>
  <si>
    <t>1601180114</t>
  </si>
  <si>
    <t>PERİHAN</t>
  </si>
  <si>
    <t>YAVUZYILMAZ</t>
  </si>
  <si>
    <t>1601180091</t>
  </si>
  <si>
    <t>ELMACI</t>
  </si>
  <si>
    <t>Rabia Burcu</t>
  </si>
  <si>
    <t>Rabia Ravza</t>
  </si>
  <si>
    <t>KİPER</t>
  </si>
  <si>
    <t>1601180067</t>
  </si>
  <si>
    <t>RAMAZAN GÜRKAN</t>
  </si>
  <si>
    <t>GÜVEN</t>
  </si>
  <si>
    <t>RECEP TAYİP</t>
  </si>
  <si>
    <t>1601180035</t>
  </si>
  <si>
    <t>RESUL AHMET</t>
  </si>
  <si>
    <t>1651180099</t>
  </si>
  <si>
    <t>SELİM</t>
  </si>
  <si>
    <t>1601180028</t>
  </si>
  <si>
    <t>REYHAN</t>
  </si>
  <si>
    <t>KESKİN</t>
  </si>
  <si>
    <t xml:space="preserve">REYHAN </t>
  </si>
  <si>
    <t>EZGİN</t>
  </si>
  <si>
    <t>1601180448</t>
  </si>
  <si>
    <t>RIDVAN</t>
  </si>
  <si>
    <t>BADUR</t>
  </si>
  <si>
    <t>1601180250</t>
  </si>
  <si>
    <t>RUBA</t>
  </si>
  <si>
    <t>JUNEID</t>
  </si>
  <si>
    <t>1651180027</t>
  </si>
  <si>
    <t>RÜSTEM MERT</t>
  </si>
  <si>
    <t>KÜTÜKCÜ</t>
  </si>
  <si>
    <t>SALAYİDİNG</t>
  </si>
  <si>
    <t>MAIMAITIJİANG</t>
  </si>
  <si>
    <t>SALİH</t>
  </si>
  <si>
    <t>1601180037</t>
  </si>
  <si>
    <t>YAKMAZ</t>
  </si>
  <si>
    <t>1601180124</t>
  </si>
  <si>
    <t>1651180043</t>
  </si>
  <si>
    <t>SALİHA BETÜL</t>
  </si>
  <si>
    <t>TECER</t>
  </si>
  <si>
    <t>1651180074</t>
  </si>
  <si>
    <t>SARIÇİÇEK</t>
  </si>
  <si>
    <t>1603170027</t>
  </si>
  <si>
    <t>SALİKHA</t>
  </si>
  <si>
    <t>ARYAKBAEVA</t>
  </si>
  <si>
    <t>1601180014</t>
  </si>
  <si>
    <t>SEDA</t>
  </si>
  <si>
    <t>IŞIK</t>
  </si>
  <si>
    <t>1651180093</t>
  </si>
  <si>
    <t>SÜHEYL</t>
  </si>
  <si>
    <t>DEMİRCİ</t>
  </si>
  <si>
    <t>1651180022</t>
  </si>
  <si>
    <t>YAKUP</t>
  </si>
  <si>
    <t>1601180144</t>
  </si>
  <si>
    <t>SEHER</t>
  </si>
  <si>
    <t>ERDİNÇ</t>
  </si>
  <si>
    <t>1603180012</t>
  </si>
  <si>
    <t>1601180072</t>
  </si>
  <si>
    <t>ACAR</t>
  </si>
  <si>
    <t>HATUN</t>
  </si>
  <si>
    <t>1601180116</t>
  </si>
  <si>
    <t>SEVDENUR</t>
  </si>
  <si>
    <t>ÖZGÜN</t>
  </si>
  <si>
    <t>1601180040</t>
  </si>
  <si>
    <t>SİNAN</t>
  </si>
  <si>
    <t>KANDEMİR</t>
  </si>
  <si>
    <t>1651180007</t>
  </si>
  <si>
    <t>ŞERİF</t>
  </si>
  <si>
    <t>1601180438</t>
  </si>
  <si>
    <t>ÇULLU</t>
  </si>
  <si>
    <t>1601180068</t>
  </si>
  <si>
    <t>SONGÜL</t>
  </si>
  <si>
    <t>KARAÇÖL</t>
  </si>
  <si>
    <t>1601180084</t>
  </si>
  <si>
    <t>SUDE NUR</t>
  </si>
  <si>
    <t>TÖRÜN</t>
  </si>
  <si>
    <t>1651180261</t>
  </si>
  <si>
    <t>SULTAN</t>
  </si>
  <si>
    <t>1601180083</t>
  </si>
  <si>
    <t>ŞÜHEDA</t>
  </si>
  <si>
    <t>BAZU</t>
  </si>
  <si>
    <t>1601180452</t>
  </si>
  <si>
    <t>SÜNDÜZ</t>
  </si>
  <si>
    <t>KASIMOĞLU</t>
  </si>
  <si>
    <t>MUHAMMED AMMAR</t>
  </si>
  <si>
    <t>CENGİZ</t>
  </si>
  <si>
    <t xml:space="preserve">ŞABAN </t>
  </si>
  <si>
    <t>CALAYOĞLU</t>
  </si>
  <si>
    <t>1651180154</t>
  </si>
  <si>
    <t>ŞEHED</t>
  </si>
  <si>
    <t>HIYANI</t>
  </si>
  <si>
    <t xml:space="preserve">ŞEYMA </t>
  </si>
  <si>
    <t>1651180033</t>
  </si>
  <si>
    <t>1651180036</t>
  </si>
  <si>
    <t>YÜMLÜ</t>
  </si>
  <si>
    <t>1651180071</t>
  </si>
  <si>
    <t>TÜLÜN</t>
  </si>
  <si>
    <t>GÜLDİKEN</t>
  </si>
  <si>
    <t>1601180143</t>
  </si>
  <si>
    <t>KALAYCIOĞLU</t>
  </si>
  <si>
    <t>1604180023</t>
  </si>
  <si>
    <t>SANCAR</t>
  </si>
  <si>
    <t>18140878670</t>
  </si>
  <si>
    <t>Yasin</t>
  </si>
  <si>
    <t>Gedik</t>
  </si>
  <si>
    <t>1601180156</t>
  </si>
  <si>
    <t>ZELİHA</t>
  </si>
  <si>
    <t>1601180182</t>
  </si>
  <si>
    <t>1601180184</t>
  </si>
  <si>
    <t>AKDEMİR</t>
  </si>
  <si>
    <t>1601180160</t>
  </si>
  <si>
    <t>ÖVER</t>
  </si>
  <si>
    <t>YÜSRA</t>
  </si>
  <si>
    <t>1651180030</t>
  </si>
  <si>
    <t>AYGÜN</t>
  </si>
  <si>
    <t>MUHAMMED MUSTAFA</t>
  </si>
  <si>
    <t>TORUN</t>
  </si>
  <si>
    <t>ZEYNEP SELEME</t>
  </si>
  <si>
    <t>İMAMOĞLU</t>
  </si>
  <si>
    <t>1601180075</t>
  </si>
  <si>
    <t>ZEYNEP SÜMEYRA</t>
  </si>
  <si>
    <t>NALDEMİR</t>
  </si>
  <si>
    <t>1601180237</t>
  </si>
  <si>
    <t>ZUMULAITI</t>
  </si>
  <si>
    <t>ALIFU</t>
  </si>
  <si>
    <t xml:space="preserve">ZÜLEYHA </t>
  </si>
  <si>
    <t>TOP</t>
  </si>
  <si>
    <t>1814087867</t>
  </si>
  <si>
    <t>GEDİK</t>
  </si>
  <si>
    <t>1603180022</t>
  </si>
  <si>
    <t>1603170028</t>
  </si>
  <si>
    <t>Fakulte</t>
  </si>
  <si>
    <t>Program</t>
  </si>
  <si>
    <t>ReferansNo</t>
  </si>
  <si>
    <t>OgrenciNo</t>
  </si>
  <si>
    <t>TCKimlikNo</t>
  </si>
  <si>
    <t>YabanciUyrukluNo</t>
  </si>
  <si>
    <t>PasaportNo</t>
  </si>
  <si>
    <t>Ad</t>
  </si>
  <si>
    <t>Soyad</t>
  </si>
  <si>
    <t>MufredatYili</t>
  </si>
  <si>
    <t>MufredatDonemi</t>
  </si>
  <si>
    <t>EgitimYili</t>
  </si>
  <si>
    <t>AzamiEgitimYili</t>
  </si>
  <si>
    <t>Sinif</t>
  </si>
  <si>
    <t>YariYili</t>
  </si>
  <si>
    <t>Asamasi</t>
  </si>
  <si>
    <t>GecmisOkulu</t>
  </si>
  <si>
    <t>AnneAdi</t>
  </si>
  <si>
    <t>BabaAdi</t>
  </si>
  <si>
    <t>Cinsiyet</t>
  </si>
  <si>
    <t>DogumTarihi</t>
  </si>
  <si>
    <t>DogumYeri</t>
  </si>
  <si>
    <t>Uyruk</t>
  </si>
  <si>
    <t>NufusIl</t>
  </si>
  <si>
    <t>NufusIlce</t>
  </si>
  <si>
    <t>Telefon</t>
  </si>
  <si>
    <t>Email</t>
  </si>
  <si>
    <t>AdresIl</t>
  </si>
  <si>
    <t>AdresIlce</t>
  </si>
  <si>
    <t>Adres</t>
  </si>
  <si>
    <t>GelisSekli</t>
  </si>
  <si>
    <t>Statu</t>
  </si>
  <si>
    <t>GirisYili</t>
  </si>
  <si>
    <t>KayitTarihi</t>
  </si>
  <si>
    <t>MezuniyetTarihi</t>
  </si>
  <si>
    <t>DiplomaNo</t>
  </si>
  <si>
    <t>AGNO</t>
  </si>
  <si>
    <t>İLAHİYAT FAKÜLTESİ</t>
  </si>
  <si>
    <t>İLAHİYAT, LİSANS PROGRAMI, (ÖRGÜN ÖĞRETİM)</t>
  </si>
  <si>
    <t>807742</t>
  </si>
  <si>
    <t>9916170008</t>
  </si>
  <si>
    <t>10531860554</t>
  </si>
  <si>
    <t>--</t>
  </si>
  <si>
    <t>KETBOĞA</t>
  </si>
  <si>
    <t>2017</t>
  </si>
  <si>
    <t>1</t>
  </si>
  <si>
    <t>1,5</t>
  </si>
  <si>
    <t>4</t>
  </si>
  <si>
    <t>8</t>
  </si>
  <si>
    <t>DERS ASAMASI</t>
  </si>
  <si>
    <t>ŞEFİKA</t>
  </si>
  <si>
    <t>MEHMET ZAHİR</t>
  </si>
  <si>
    <t>ERKEK</t>
  </si>
  <si>
    <t>01/06/1995</t>
  </si>
  <si>
    <t>BİNGÖL</t>
  </si>
  <si>
    <t>TÜRKİYE</t>
  </si>
  <si>
    <t>05070953132</t>
  </si>
  <si>
    <t>furkanket@hotmail.com</t>
  </si>
  <si>
    <t>Bingöl</t>
  </si>
  <si>
    <t>Bingöl Merkez</t>
  </si>
  <si>
    <t>şehit mustafa Gündoğdu mah. filiz ap.a blok kat.4 daire.13 BİNGÖL BİNGÖL MERKEZ</t>
  </si>
  <si>
    <t>FARABI MISAFIR</t>
  </si>
  <si>
    <t>KAYIT YENILEMEDI</t>
  </si>
  <si>
    <t>18/09/2017</t>
  </si>
  <si>
    <t/>
  </si>
  <si>
    <t>1.8</t>
  </si>
  <si>
    <t>683195</t>
  </si>
  <si>
    <t>9816160004</t>
  </si>
  <si>
    <t>17749829816</t>
  </si>
  <si>
    <t>L5HMXMHY05</t>
  </si>
  <si>
    <t>FİKRET</t>
  </si>
  <si>
    <t>2016</t>
  </si>
  <si>
    <t>2,5</t>
  </si>
  <si>
    <t>ÖZLEM</t>
  </si>
  <si>
    <t>14/06/1995</t>
  </si>
  <si>
    <t>FRANKFURT MAIN ALMANYA</t>
  </si>
  <si>
    <t>05538780556</t>
  </si>
  <si>
    <t>turan.f@outlook.de</t>
  </si>
  <si>
    <t>ERASMUS MISAFIR</t>
  </si>
  <si>
    <t>26/09/2016</t>
  </si>
  <si>
    <t>2.92</t>
  </si>
  <si>
    <t>683194</t>
  </si>
  <si>
    <t>9816160003</t>
  </si>
  <si>
    <t>C7Z80RW1Y</t>
  </si>
  <si>
    <t>2</t>
  </si>
  <si>
    <t>Yurt Dışı</t>
  </si>
  <si>
    <t>DÜNDAR</t>
  </si>
  <si>
    <t>28/05/1993</t>
  </si>
  <si>
    <t>ALMANYA</t>
  </si>
  <si>
    <t>05536165880</t>
  </si>
  <si>
    <t>e_kaya02@uni-muenster.de</t>
  </si>
  <si>
    <t>08/12/2016</t>
  </si>
  <si>
    <t>0</t>
  </si>
  <si>
    <t>552840</t>
  </si>
  <si>
    <t>9816140008</t>
  </si>
  <si>
    <t>60601067758</t>
  </si>
  <si>
    <t>U04616565</t>
  </si>
  <si>
    <t>2014</t>
  </si>
  <si>
    <t>NİMET</t>
  </si>
  <si>
    <t>KADIN</t>
  </si>
  <si>
    <t>19/07/1992</t>
  </si>
  <si>
    <t>-1</t>
  </si>
  <si>
    <t>5531187738</t>
  </si>
  <si>
    <t>tugba_dogan_92@hotmail.com</t>
  </si>
  <si>
    <t>İSTANBUL</t>
  </si>
  <si>
    <t>İstanbul Üniversitesi öğrenci Yurdu Avılar Kampüsü</t>
  </si>
  <si>
    <t>16/02/2015</t>
  </si>
  <si>
    <t>DİLARA NUR ZEYNEP</t>
  </si>
  <si>
    <t>3.05</t>
  </si>
  <si>
    <t>556376</t>
  </si>
  <si>
    <t>9816140007</t>
  </si>
  <si>
    <t>47422862724</t>
  </si>
  <si>
    <t>U04228702</t>
  </si>
  <si>
    <t>ŞEMSİ</t>
  </si>
  <si>
    <t>GÜNEŞ</t>
  </si>
  <si>
    <t>HÜSEYİN</t>
  </si>
  <si>
    <t>21/10/1991</t>
  </si>
  <si>
    <t>ÇAYIRALAN</t>
  </si>
  <si>
    <t>Yozgat</t>
  </si>
  <si>
    <t>05531187738</t>
  </si>
  <si>
    <t>guenes_semsi@hotmail.com</t>
  </si>
  <si>
    <t>İstanbul</t>
  </si>
  <si>
    <t>Avcılar</t>
  </si>
  <si>
    <t>İSTANBUL ÜNİVERSİTE KAMPÜSÜAVCILAR/ İSTANBUL</t>
  </si>
  <si>
    <t>2.57</t>
  </si>
  <si>
    <t>549849</t>
  </si>
  <si>
    <t>9816140005</t>
  </si>
  <si>
    <t>10539187790</t>
  </si>
  <si>
    <t>CFJG53C1F</t>
  </si>
  <si>
    <t>HANNE ŞEYMA</t>
  </si>
  <si>
    <t>DOYMAZ</t>
  </si>
  <si>
    <t>CEMİLE</t>
  </si>
  <si>
    <t>21/08/1991</t>
  </si>
  <si>
    <t>hanne.64@hotmail.de</t>
  </si>
  <si>
    <t>İSTANBUL ÜNİVERSİTESİ AVCILAR KAMPÜSÜAVCILAR/İST.</t>
  </si>
  <si>
    <t>2.74</t>
  </si>
  <si>
    <t>İLAHİYAT, LİSANS PROGRAMI, (İKİNCİ ÖĞRETİM)</t>
  </si>
  <si>
    <t>864990</t>
  </si>
  <si>
    <t>26264550044</t>
  </si>
  <si>
    <t>2018</t>
  </si>
  <si>
    <t>HAZIRLIK ASAMASI</t>
  </si>
  <si>
    <t>SİVEREK MUSTAFA KEMAL LİSESİ</t>
  </si>
  <si>
    <t>GÜLİZAR</t>
  </si>
  <si>
    <t>NİHAT</t>
  </si>
  <si>
    <t>10/11/1990</t>
  </si>
  <si>
    <t>SİVEREK</t>
  </si>
  <si>
    <t>Şanlıurfa</t>
  </si>
  <si>
    <t>905538938888</t>
  </si>
  <si>
    <t>abdurrahmanortakaya@yandex.com</t>
  </si>
  <si>
    <t>63</t>
  </si>
  <si>
    <t>50.YİL MAH 2001. SOK NO:6 SULTANGAZİ/İSTANBUL</t>
  </si>
  <si>
    <t>STANDART KAYIT OSS</t>
  </si>
  <si>
    <t>HAZIRLIK</t>
  </si>
  <si>
    <t>06/09/2018</t>
  </si>
  <si>
    <t>730999</t>
  </si>
  <si>
    <t>9716160002</t>
  </si>
  <si>
    <t>26663290688</t>
  </si>
  <si>
    <t>AKTAŞ</t>
  </si>
  <si>
    <t>ZÜLEYHA</t>
  </si>
  <si>
    <t>NADİR</t>
  </si>
  <si>
    <t>22/07/1991</t>
  </si>
  <si>
    <t>BAKIRKÖY</t>
  </si>
  <si>
    <t>Sivas</t>
  </si>
  <si>
    <t>HAFİK</t>
  </si>
  <si>
    <t>05349346852</t>
  </si>
  <si>
    <t>caferakta@yahoo.com.tr</t>
  </si>
  <si>
    <t>ÜMRANİYE</t>
  </si>
  <si>
    <t xml:space="preserve">TANTAVİ MAH. MENTEŞOĞLU CAD. 35/11 İSTANBUL ÜMRANİYE  </t>
  </si>
  <si>
    <t>OZEL OGRENCI 667KHK</t>
  </si>
  <si>
    <t>06/10/2016</t>
  </si>
  <si>
    <t>2.19</t>
  </si>
  <si>
    <t>730926</t>
  </si>
  <si>
    <t>9716160001</t>
  </si>
  <si>
    <t>40909322278</t>
  </si>
  <si>
    <t>GÜLNAZ FEYZA</t>
  </si>
  <si>
    <t>KILDIR</t>
  </si>
  <si>
    <t>açıköğretim lisesi</t>
  </si>
  <si>
    <t>SELDA</t>
  </si>
  <si>
    <t>BÜNYAMİ</t>
  </si>
  <si>
    <t>24/03/1993</t>
  </si>
  <si>
    <t>ÜSKÜDAR</t>
  </si>
  <si>
    <t>05417693208</t>
  </si>
  <si>
    <t>feyza.kldr@gmail.com</t>
  </si>
  <si>
    <t>DUMLUPINAR MAH. MALATYA CAD.ÜNYE SK. 30/1 İSTANBUL ÜMRANİYE</t>
  </si>
  <si>
    <t>2.09</t>
  </si>
  <si>
    <t>174686</t>
  </si>
  <si>
    <t>1601990042</t>
  </si>
  <si>
    <t>23116013726</t>
  </si>
  <si>
    <t>MUTLU</t>
  </si>
  <si>
    <t>2009</t>
  </si>
  <si>
    <t>11,5</t>
  </si>
  <si>
    <t>4,5</t>
  </si>
  <si>
    <t>MUSA</t>
  </si>
  <si>
    <t>01/07/1981</t>
  </si>
  <si>
    <t>TUFANBEYLİ</t>
  </si>
  <si>
    <t>Adana</t>
  </si>
  <si>
    <t>ADANA</t>
  </si>
  <si>
    <t>SAR KÖYÜ AARADURDÜLAR MAHALLESI TUFANBEYLI</t>
  </si>
  <si>
    <t>AF 6111</t>
  </si>
  <si>
    <t>2011</t>
  </si>
  <si>
    <t>17/08/2011</t>
  </si>
  <si>
    <t>1.77</t>
  </si>
  <si>
    <t>892067</t>
  </si>
  <si>
    <t>99758601836</t>
  </si>
  <si>
    <t>12,5</t>
  </si>
  <si>
    <t>22/01/1988</t>
  </si>
  <si>
    <t>SURİYE</t>
  </si>
  <si>
    <t>05551666614</t>
  </si>
  <si>
    <t>rubajnead@gmail.com</t>
  </si>
  <si>
    <t>OZEL DURUMLARDA YATAY GECIS EKMADDE2</t>
  </si>
  <si>
    <t>10/09/2018</t>
  </si>
  <si>
    <t>892052</t>
  </si>
  <si>
    <t>36220712744</t>
  </si>
  <si>
    <t>7,5</t>
  </si>
  <si>
    <t>MEHMET AKİF</t>
  </si>
  <si>
    <t>18/05/1993</t>
  </si>
  <si>
    <t>TAVŞANLI</t>
  </si>
  <si>
    <t>İzmir</t>
  </si>
  <si>
    <t>BERGAMA</t>
  </si>
  <si>
    <t>05342851529</t>
  </si>
  <si>
    <t>bedreddinalacaogullari@gmail.com</t>
  </si>
  <si>
    <t>Bakırköy</t>
  </si>
  <si>
    <t>ŞENLİKKÖY MAH.İNÇİR SOK 5 TAKSİM 7 İSTANBUL BAKIRKÖY</t>
  </si>
  <si>
    <t>MERKEZI YERLESTIRME ILE YATAY GECIS KURUMLARARARSI YURTICI</t>
  </si>
  <si>
    <t>891656</t>
  </si>
  <si>
    <t>32908535476</t>
  </si>
  <si>
    <t>ŞAHİNBEY SAÇAKLI ADİL ÖZBERK KIZ ANADOLU İMAM HATİP LİSESİ</t>
  </si>
  <si>
    <t>YAŞAR</t>
  </si>
  <si>
    <t>22/06/1998</t>
  </si>
  <si>
    <t>ŞAHİNBEY</t>
  </si>
  <si>
    <t>Gaziantep</t>
  </si>
  <si>
    <t>905469154730</t>
  </si>
  <si>
    <t>simurg698@gmail.com</t>
  </si>
  <si>
    <t>GAZİANTEP</t>
  </si>
  <si>
    <t>KARATAŞ MAH. 400 NOLU CAD. GÜVENKENT SİTESİ B BLOK  NO: 37B  İÇ KAPI NO: 26</t>
  </si>
  <si>
    <t>DEVAMLI OGRENCI</t>
  </si>
  <si>
    <t>891376</t>
  </si>
  <si>
    <t>39604960984</t>
  </si>
  <si>
    <t>0,5</t>
  </si>
  <si>
    <t>SEMRA</t>
  </si>
  <si>
    <t>29/04/1998</t>
  </si>
  <si>
    <t>KADIKÖY</t>
  </si>
  <si>
    <t>05388387009</t>
  </si>
  <si>
    <t>hanife_lady98@hotmail.com</t>
  </si>
  <si>
    <t>BEYKOZ</t>
  </si>
  <si>
    <t xml:space="preserve">YALIKÖY MAH. KIVANÇ SK. 8/2 İSTANBUL BEYKOZ  </t>
  </si>
  <si>
    <t>859533</t>
  </si>
  <si>
    <t>38854168126</t>
  </si>
  <si>
    <t>DİYARBAKIR VALİ GÖKHAN AYDINER E.M.L</t>
  </si>
  <si>
    <t>HAZİME</t>
  </si>
  <si>
    <t>BAHRİ</t>
  </si>
  <si>
    <t>06/08/1998</t>
  </si>
  <si>
    <t>DİCLE</t>
  </si>
  <si>
    <t>Diyarbakır</t>
  </si>
  <si>
    <t>905380557172</t>
  </si>
  <si>
    <t>21</t>
  </si>
  <si>
    <t>ARIKÖY MAH. YUKARI ORDULU KÜME EVLERİ   NO: 43</t>
  </si>
  <si>
    <t>03/09/2018</t>
  </si>
  <si>
    <t>842276</t>
  </si>
  <si>
    <t>E66167948</t>
  </si>
  <si>
    <t>lise</t>
  </si>
  <si>
    <t>18/07/1995</t>
  </si>
  <si>
    <t>XINJIANG</t>
  </si>
  <si>
    <t>ÇİN</t>
  </si>
  <si>
    <t>05050353391</t>
  </si>
  <si>
    <t>armanbekir2017@gmail.com</t>
  </si>
  <si>
    <t>ŞEHRİMENİMH.BAŞVEKILCADDESİ,NO:5.D2.FATIH</t>
  </si>
  <si>
    <t>YOS</t>
  </si>
  <si>
    <t>29/08/2018</t>
  </si>
  <si>
    <t>864979</t>
  </si>
  <si>
    <t>21922255200</t>
  </si>
  <si>
    <t>ÖZEL ARTI BİLGİ ANADOLU LİSESİ (SAMSUN - CANİK)</t>
  </si>
  <si>
    <t>ALİ</t>
  </si>
  <si>
    <t>01/01/2001</t>
  </si>
  <si>
    <t>SAMSUN</t>
  </si>
  <si>
    <t>Amasya</t>
  </si>
  <si>
    <t>MERZİFON</t>
  </si>
  <si>
    <t>905075120676</t>
  </si>
  <si>
    <t>ahsen20002009@hotmail.com</t>
  </si>
  <si>
    <t>55</t>
  </si>
  <si>
    <t>ATAKUM</t>
  </si>
  <si>
    <t>YENİMAHALLE  MAH. 3175 SK.  NO: 5  İÇ KAPI NO: 42</t>
  </si>
  <si>
    <t>864932</t>
  </si>
  <si>
    <t>46066269616</t>
  </si>
  <si>
    <t>KONAK İLKKURŞUN LİSESİ</t>
  </si>
  <si>
    <t>MAKBULE</t>
  </si>
  <si>
    <t>HALİL</t>
  </si>
  <si>
    <t>01/04/1992</t>
  </si>
  <si>
    <t>YILDIZELİ</t>
  </si>
  <si>
    <t>905076225970</t>
  </si>
  <si>
    <t>ayselaksoy12@gmail.com</t>
  </si>
  <si>
    <t>KAĞITHANE</t>
  </si>
  <si>
    <t>TELSİZLER MAH. ESKİ BELEDİYE Sk. Ersoy Apt No: 8/ D:7 İSTANBUL KAĞITHANE</t>
  </si>
  <si>
    <t>864999</t>
  </si>
  <si>
    <t>69703041314</t>
  </si>
  <si>
    <t>AÇIK ÖĞRETİM LİSESİ</t>
  </si>
  <si>
    <t>HALİME</t>
  </si>
  <si>
    <t>MUKADDER</t>
  </si>
  <si>
    <t>12/03/2000</t>
  </si>
  <si>
    <t>ZARA</t>
  </si>
  <si>
    <t>905559943324</t>
  </si>
  <si>
    <t>aysemacoskun58@hotmail.com</t>
  </si>
  <si>
    <t>34</t>
  </si>
  <si>
    <t>ÇAMLIK MAH. İKBAL CAD. MERCİMEK SK. NO: 37  İÇ KAPI NO: 6</t>
  </si>
  <si>
    <t>05/09/2018</t>
  </si>
  <si>
    <t>864927</t>
  </si>
  <si>
    <t>62419098986</t>
  </si>
  <si>
    <t>ÖZEL MALTEPE COŞKUN LİSESİ</t>
  </si>
  <si>
    <t>AYİŞE</t>
  </si>
  <si>
    <t>05/02/1989</t>
  </si>
  <si>
    <t>05355689181</t>
  </si>
  <si>
    <t>aysn_ylmz@hotmail.com</t>
  </si>
  <si>
    <t>MALTEPE</t>
  </si>
  <si>
    <t>KÜÇÜKYALI MAH. YAZ YURDU SK. NO : 5A/3</t>
  </si>
  <si>
    <t>İLAHİYAT (ARAPÇA), LİSANS PROGRAMI, (ÖRGÜN ÖĞRETİM)</t>
  </si>
  <si>
    <t>768684</t>
  </si>
  <si>
    <t>1604170030</t>
  </si>
  <si>
    <t>35911647006</t>
  </si>
  <si>
    <t>KAMLI</t>
  </si>
  <si>
    <t>TÜRKLER İMKB SOSYAL BİLİMLER LİSESİ (ANTALYA - ALANYA)</t>
  </si>
  <si>
    <t>KEZZİBAN</t>
  </si>
  <si>
    <t>SÜLEYMAN</t>
  </si>
  <si>
    <t>25/10/1999</t>
  </si>
  <si>
    <t>BOZYAZI</t>
  </si>
  <si>
    <t>MERSİN</t>
  </si>
  <si>
    <t>905385529139</t>
  </si>
  <si>
    <t>asysekaml3@gmail.com</t>
  </si>
  <si>
    <t>TEKMEN MAH. KAPIZ CAD.  NO: 68  İÇ KAPI NO: 1</t>
  </si>
  <si>
    <t>14/08/2017</t>
  </si>
  <si>
    <t>859558</t>
  </si>
  <si>
    <t>12450005894</t>
  </si>
  <si>
    <t>ŞANLIURFA İMAM HATİP LİSESİ</t>
  </si>
  <si>
    <t>01/01/2000</t>
  </si>
  <si>
    <t>ŞANLIURFA</t>
  </si>
  <si>
    <t>KARAKÖPRÜ</t>
  </si>
  <si>
    <t>905382400709</t>
  </si>
  <si>
    <t>zeyneldogan@gmail.com</t>
  </si>
  <si>
    <t>HAMURKESEN MAH. HAMURKESEN(KÜME EV 3) SK.  NO: 37</t>
  </si>
  <si>
    <t>859400</t>
  </si>
  <si>
    <t>41662146088</t>
  </si>
  <si>
    <t>ÜMRANİYE ERKUT SOYAK ANADOLU LİSESİ</t>
  </si>
  <si>
    <t>SERPİL</t>
  </si>
  <si>
    <t>GÜNER</t>
  </si>
  <si>
    <t>23/04/1994</t>
  </si>
  <si>
    <t>Erzincan</t>
  </si>
  <si>
    <t>İLİÇ</t>
  </si>
  <si>
    <t>905397827501</t>
  </si>
  <si>
    <t>dangerouss_angel@hotmail.com</t>
  </si>
  <si>
    <t>ARMAĞANEVLER MH TANYERİ SK NO 17 D 10</t>
  </si>
  <si>
    <t>865216</t>
  </si>
  <si>
    <t>65863005968</t>
  </si>
  <si>
    <t>MESLEKİ AÇIK ÖĞRETİM LİSESİ</t>
  </si>
  <si>
    <t>ARZU</t>
  </si>
  <si>
    <t>ABDULLAH</t>
  </si>
  <si>
    <t>10/09/1999</t>
  </si>
  <si>
    <t>KAHRAMANMARAŞ</t>
  </si>
  <si>
    <t>ELBİSTAN</t>
  </si>
  <si>
    <t>905077494430</t>
  </si>
  <si>
    <t>52</t>
  </si>
  <si>
    <t>ALTINORDU</t>
  </si>
  <si>
    <t>AKYAZI MAH. 822 SK.  NO: 10  İÇ KAPI NO: 2</t>
  </si>
  <si>
    <t>864966</t>
  </si>
  <si>
    <t>28729589774</t>
  </si>
  <si>
    <t>İSTANBUL ÜSKÜDAR LİSESİ (AND)</t>
  </si>
  <si>
    <t>AYSEL TÜLAY</t>
  </si>
  <si>
    <t>SADULLAH</t>
  </si>
  <si>
    <t>02/05/1986</t>
  </si>
  <si>
    <t>REFAHİYE</t>
  </si>
  <si>
    <t>905307473594</t>
  </si>
  <si>
    <t>azize_sengul@hotmail.com</t>
  </si>
  <si>
    <t>KÜÇÜKSU MH.RASATHANE CD. GÜZEL ÇAMLIK SK.NO:21/4</t>
  </si>
  <si>
    <t>859538</t>
  </si>
  <si>
    <t>46453111016</t>
  </si>
  <si>
    <t>EYNESİL İMAM HATİP LİSESİ</t>
  </si>
  <si>
    <t>NECLA</t>
  </si>
  <si>
    <t>ŞEFİK</t>
  </si>
  <si>
    <t>31/07/2000</t>
  </si>
  <si>
    <t>GİRESUN</t>
  </si>
  <si>
    <t>Giresun</t>
  </si>
  <si>
    <t>EYNESİL</t>
  </si>
  <si>
    <t>05348586128</t>
  </si>
  <si>
    <t>cendelseker01@gmail.com</t>
  </si>
  <si>
    <t>28</t>
  </si>
  <si>
    <t>ARALIK KÖYÜ  NO: 56</t>
  </si>
  <si>
    <t>859550</t>
  </si>
  <si>
    <t>42224069234</t>
  </si>
  <si>
    <t>KURTKÖY ANADOLU İMAM HATİP LİSESİ (İSTANBUL - PENDİK)</t>
  </si>
  <si>
    <t>NACİ</t>
  </si>
  <si>
    <t>08/11/2000</t>
  </si>
  <si>
    <t>ERZİNCAN</t>
  </si>
  <si>
    <t>Bayburt</t>
  </si>
  <si>
    <t>DEMİRÖZÜ</t>
  </si>
  <si>
    <t>905530717418</t>
  </si>
  <si>
    <t>hatiplii363@gmail.com</t>
  </si>
  <si>
    <t>PENDİK</t>
  </si>
  <si>
    <t>ÇINARDERE MAH. SULTANİYE SK. POLİS LOJMANLARI SİTESİ C9 BLOK  NO: 1/5  İÇ KAPI NO: 21</t>
  </si>
  <si>
    <t>04/09/2018</t>
  </si>
  <si>
    <t>859425</t>
  </si>
  <si>
    <t>55108431232</t>
  </si>
  <si>
    <t>KARTAL YAKACIK TEKNİK VE ENDÜSTRİ MESLEK L (ANADOLU MESLEK)</t>
  </si>
  <si>
    <t>NECATTİN</t>
  </si>
  <si>
    <t>27/10/1997</t>
  </si>
  <si>
    <t>AYBASTI</t>
  </si>
  <si>
    <t>Ordu</t>
  </si>
  <si>
    <t>905382972664</t>
  </si>
  <si>
    <t>banu.ylmz97@gmail.com</t>
  </si>
  <si>
    <t>SULTANBEYLİ</t>
  </si>
  <si>
    <t>AHMET YESEVİ MAH. GÜVEN SK.  NO: 5  İÇ KAPI NO: 1</t>
  </si>
  <si>
    <t>859446</t>
  </si>
  <si>
    <t>20209849880</t>
  </si>
  <si>
    <t>ALEMDAĞ ANADOLU İMAM HATİP LİSESİ (İSTANBUL - ÇEKMEKÖY)</t>
  </si>
  <si>
    <t>HATİME</t>
  </si>
  <si>
    <t>26/10/1998</t>
  </si>
  <si>
    <t>ELAZIĞ</t>
  </si>
  <si>
    <t>Elazığ</t>
  </si>
  <si>
    <t>MERKEZ</t>
  </si>
  <si>
    <t>905415153899</t>
  </si>
  <si>
    <t>didemcetinkaya95@gmail.com</t>
  </si>
  <si>
    <t>ÇEKMEKÖY</t>
  </si>
  <si>
    <t>AYDINLAR MAH. FATİH SULTAN MEHMET CAD.  NO: 40  İÇ KAPI NO: 1</t>
  </si>
  <si>
    <t>859581</t>
  </si>
  <si>
    <t>14934000180</t>
  </si>
  <si>
    <t>EYÜP ANADOLU İMAM HATİP LİSESİ</t>
  </si>
  <si>
    <t>10/01/2000</t>
  </si>
  <si>
    <t>GÜÇLÜKONAK</t>
  </si>
  <si>
    <t>Şırnak</t>
  </si>
  <si>
    <t>905355927299</t>
  </si>
  <si>
    <t>EYÜPSULTAN</t>
  </si>
  <si>
    <t>SAKARYA MAH.HOYRAT SK. NO:4 DAİRE:11</t>
  </si>
  <si>
    <t>859450</t>
  </si>
  <si>
    <t>10058744436</t>
  </si>
  <si>
    <t>ALİBEYKÖY KIZ ANADOLU İMAM HATİP LİSESİ (İSTANBUL - EYÜP)</t>
  </si>
  <si>
    <t>AHMET HÜSNÜ</t>
  </si>
  <si>
    <t>19/09/2000</t>
  </si>
  <si>
    <t>Konya</t>
  </si>
  <si>
    <t>KADINHANI</t>
  </si>
  <si>
    <t>905060643448</t>
  </si>
  <si>
    <t>furkankucukturgut@gmail.com</t>
  </si>
  <si>
    <t>MERKEZ MAH KIRKMERDİVEN CAD BAŞARAN APT NO:9 D:6</t>
  </si>
  <si>
    <t>859470</t>
  </si>
  <si>
    <t>56707568138</t>
  </si>
  <si>
    <t>BARTIN LİSESİ (Y.D.A.)</t>
  </si>
  <si>
    <t>HAFİZE</t>
  </si>
  <si>
    <t>08/02/2000</t>
  </si>
  <si>
    <t>BARTIN</t>
  </si>
  <si>
    <t>Zonguldak</t>
  </si>
  <si>
    <t>ÇAYCUMA</t>
  </si>
  <si>
    <t>905395961561</t>
  </si>
  <si>
    <t>batuhan_kavas@hotmail.com</t>
  </si>
  <si>
    <t>74</t>
  </si>
  <si>
    <t>ALADAĞ MAH. 43. SK. BAYRAM KAVAS BLOK  NO: 5  İÇ KAPI NO: 1</t>
  </si>
  <si>
    <t>859437</t>
  </si>
  <si>
    <t>14959530174</t>
  </si>
  <si>
    <t>KORKUTELİ KIZ ANADOLU İMAM HATİP LİSESİ (ANTALYA - KORKUTELİ)</t>
  </si>
  <si>
    <t>NURAY</t>
  </si>
  <si>
    <t>30/01/2000</t>
  </si>
  <si>
    <t>KORKUTELİ</t>
  </si>
  <si>
    <t>Antalya</t>
  </si>
  <si>
    <t>905397318109</t>
  </si>
  <si>
    <t>selimsahin_77@hotmail.com</t>
  </si>
  <si>
    <t>7</t>
  </si>
  <si>
    <t>UZUNOLUK MAH. 482 SK.  NO: 13</t>
  </si>
  <si>
    <t>859560</t>
  </si>
  <si>
    <t>10184478496</t>
  </si>
  <si>
    <t>TOKAT İMAM HATİP LİSESİ</t>
  </si>
  <si>
    <t>MÜNEVVER</t>
  </si>
  <si>
    <t>01/12/2000</t>
  </si>
  <si>
    <t>TOKAT</t>
  </si>
  <si>
    <t>Tokat</t>
  </si>
  <si>
    <t>TOKAT MERKEZ</t>
  </si>
  <si>
    <t>905454776637</t>
  </si>
  <si>
    <t>60</t>
  </si>
  <si>
    <t>AKIN KÖYÜ  NO: 62</t>
  </si>
  <si>
    <t>859557</t>
  </si>
  <si>
    <t>35575995536</t>
  </si>
  <si>
    <t>SARIYER ANADOLU İMAM HATİP LİSESİ</t>
  </si>
  <si>
    <t>25/02/2001</t>
  </si>
  <si>
    <t>KOYULHİSAR</t>
  </si>
  <si>
    <t>905511050123</t>
  </si>
  <si>
    <t>iklimakarakum@gmail.com</t>
  </si>
  <si>
    <t>SARIYER</t>
  </si>
  <si>
    <t>FERAHEVLER MAH. VATAN CAD.  NO: 52  İÇ KAPI NO: 4</t>
  </si>
  <si>
    <t>859443</t>
  </si>
  <si>
    <t>40495632508</t>
  </si>
  <si>
    <t>ESENLER İMAM HATİP LİSESİ</t>
  </si>
  <si>
    <t>SEVİM</t>
  </si>
  <si>
    <t>SALİM</t>
  </si>
  <si>
    <t>17/02/2000</t>
  </si>
  <si>
    <t>DEVREKANİ</t>
  </si>
  <si>
    <t>Kastamonu</t>
  </si>
  <si>
    <t>905348528901</t>
  </si>
  <si>
    <t>ahmettezal34@gmail.com</t>
  </si>
  <si>
    <t>ESENLER</t>
  </si>
  <si>
    <t>NİNE HATUN MAH. PASİNLER CAD.  NO: 22  İÇ KAPI NO: 9</t>
  </si>
  <si>
    <t>859438</t>
  </si>
  <si>
    <t>34916003848</t>
  </si>
  <si>
    <t>ŞAKİR NUHOĞLU KIZ ANADOLU İMAM HATİP LİSESİ (MARDİN - ARTUKLU)</t>
  </si>
  <si>
    <t>GÜLDEN</t>
  </si>
  <si>
    <t>ABDULVAHAP</t>
  </si>
  <si>
    <t>27/11/2000</t>
  </si>
  <si>
    <t>YEŞİLLİ</t>
  </si>
  <si>
    <t>Mardin</t>
  </si>
  <si>
    <t>905464004320</t>
  </si>
  <si>
    <t>47</t>
  </si>
  <si>
    <t>BAHÇEBAŞI MAH. PARSELLER SK.  NO: 8  İÇ KAPI NO: 2</t>
  </si>
  <si>
    <t>859487</t>
  </si>
  <si>
    <t>69247085102</t>
  </si>
  <si>
    <t>GEBZE ANADOLU İMAM HATİP LİSESİ</t>
  </si>
  <si>
    <t>MELEK</t>
  </si>
  <si>
    <t>ŞERAFETTİN</t>
  </si>
  <si>
    <t>31/05/2001</t>
  </si>
  <si>
    <t>KÖPRÜBAŞI/TRABZON</t>
  </si>
  <si>
    <t>Trabzon</t>
  </si>
  <si>
    <t>KÖPRÜBAŞI / TRABZON</t>
  </si>
  <si>
    <t>905366452161</t>
  </si>
  <si>
    <t>41</t>
  </si>
  <si>
    <t>GEBZE</t>
  </si>
  <si>
    <t>TATLIKUYU MAH. 1340. SK.  NO: 12  İÇ KAPI NO: 3</t>
  </si>
  <si>
    <t>859548</t>
  </si>
  <si>
    <t>22120824168</t>
  </si>
  <si>
    <t>PENDİK ÖMER ÇAM ANADOLU İMAM HATİP LİSESİ</t>
  </si>
  <si>
    <t>GÜLSEREN</t>
  </si>
  <si>
    <t>15/05/1999</t>
  </si>
  <si>
    <t>Erzurum</t>
  </si>
  <si>
    <t>905318574796</t>
  </si>
  <si>
    <t>receptayyip1225@hotmail.com</t>
  </si>
  <si>
    <t>HAMİDİYE MAH. GENÇLİK CAD.  NO: 42  İÇ KAPI NO: 2</t>
  </si>
  <si>
    <t>859448</t>
  </si>
  <si>
    <t>10025344942</t>
  </si>
  <si>
    <t>İSKENDERUN PAŞA KARACA ANADOLU ÖĞRETMEN LİSESİ</t>
  </si>
  <si>
    <t>BAHAR</t>
  </si>
  <si>
    <t>DAVUT</t>
  </si>
  <si>
    <t>03/11/2000</t>
  </si>
  <si>
    <t>BAYBURT</t>
  </si>
  <si>
    <t>Gümüşhane</t>
  </si>
  <si>
    <t>KELKİT</t>
  </si>
  <si>
    <t>905058445083</t>
  </si>
  <si>
    <t>31</t>
  </si>
  <si>
    <t>İSKENDERUN</t>
  </si>
  <si>
    <t>SAKARYA MAH. 270/5 SK. SELAMET SİTESİ B BLOK  NO: 21  İÇ KAPI NO: 9</t>
  </si>
  <si>
    <t>865210</t>
  </si>
  <si>
    <t>11977576160</t>
  </si>
  <si>
    <t>NURİ</t>
  </si>
  <si>
    <t>03/01/1998</t>
  </si>
  <si>
    <t>AMASYA</t>
  </si>
  <si>
    <t>905443659661</t>
  </si>
  <si>
    <t>keten-betul-98@hotmail.com</t>
  </si>
  <si>
    <t>MERKEZ MAH. ECE SK. GENAN SİTESİ F BLOK  NO: 8F BLOK  İÇ KAPI NO: 4</t>
  </si>
  <si>
    <t>865013</t>
  </si>
  <si>
    <t>11497906096</t>
  </si>
  <si>
    <t>ÖZEL BÜKE ANADOLU LİSESİ (BURSA - MUDANYA)</t>
  </si>
  <si>
    <t>18/01/2000</t>
  </si>
  <si>
    <t>OSMANGAZİ</t>
  </si>
  <si>
    <t>Bursa</t>
  </si>
  <si>
    <t>KELES</t>
  </si>
  <si>
    <t>905433754210</t>
  </si>
  <si>
    <t>beyzamstn@gmail.com</t>
  </si>
  <si>
    <t>İSLAMBEY MAH. KALENDER HANE  CAD.</t>
  </si>
  <si>
    <t>859460</t>
  </si>
  <si>
    <t>25493491210</t>
  </si>
  <si>
    <t>MALTEPE ANADOLU İMAM HATİP LİSESİ</t>
  </si>
  <si>
    <t>25/06/1994</t>
  </si>
  <si>
    <t>DİKMEN</t>
  </si>
  <si>
    <t>Sinop</t>
  </si>
  <si>
    <t>905314091739</t>
  </si>
  <si>
    <t>albayrakunzile@gmail.com</t>
  </si>
  <si>
    <t>Fındıklı mah. Evren cad. No:209/5</t>
  </si>
  <si>
    <t>859555</t>
  </si>
  <si>
    <t>10054881456</t>
  </si>
  <si>
    <t>ŞEHZADE</t>
  </si>
  <si>
    <t>15/11/2000</t>
  </si>
  <si>
    <t>SOLHAN</t>
  </si>
  <si>
    <t>905531236683</t>
  </si>
  <si>
    <t>acanmhmmt@gmail.com</t>
  </si>
  <si>
    <t>12</t>
  </si>
  <si>
    <t>ARAKONAK BELDESİ KARŞIYAKA MAH. YASİN CAD. AGİT KARAGÖZ BLOK  NO: 67  İÇ KAPI NO: 1</t>
  </si>
  <si>
    <t>859563</t>
  </si>
  <si>
    <t>29392561142</t>
  </si>
  <si>
    <t>EMİN YÜKSELOĞLU KIZ ANADOLU İMAM HATİP LİSESİ (İSTANBUL - BEYLİKDÜZÜ)</t>
  </si>
  <si>
    <t>NEŞE</t>
  </si>
  <si>
    <t>24/06/2000</t>
  </si>
  <si>
    <t>905539652469</t>
  </si>
  <si>
    <t>zehraseker98@hotmail.com</t>
  </si>
  <si>
    <t>ESENYURT</t>
  </si>
  <si>
    <t>TURGUT ÖZAL MAH. 52. SK.  NO: 6  İÇ KAPI NO: 3</t>
  </si>
  <si>
    <t>859429</t>
  </si>
  <si>
    <t>29182279752</t>
  </si>
  <si>
    <t>BOLU İMAM HATİP LİSESİ</t>
  </si>
  <si>
    <t>NERMİN</t>
  </si>
  <si>
    <t>19/03/2000</t>
  </si>
  <si>
    <t>MUDURNU</t>
  </si>
  <si>
    <t>Bolu</t>
  </si>
  <si>
    <t>905459276997</t>
  </si>
  <si>
    <t>ysfvr_@outlook.com</t>
  </si>
  <si>
    <t>14</t>
  </si>
  <si>
    <t>ÇAĞŞAK KÖYÜ ACEMLER MEVKİİ  NO: 17  İÇ KAPI NO: 1</t>
  </si>
  <si>
    <t>859409</t>
  </si>
  <si>
    <t>39077180612</t>
  </si>
  <si>
    <t>MAHMUT SAMİ RAMAZANOĞLU ANADOLU İMAM HATİP LİSESİ (KONYA - SELÇUKLU)</t>
  </si>
  <si>
    <t>ŞENAY</t>
  </si>
  <si>
    <t>21/02/1997</t>
  </si>
  <si>
    <t>Karaman</t>
  </si>
  <si>
    <t>KARAMAN MERKEZ</t>
  </si>
  <si>
    <t>905056375678</t>
  </si>
  <si>
    <t>fatmahilaltopbas@gmail.com</t>
  </si>
  <si>
    <t>42</t>
  </si>
  <si>
    <t>SELÇUKLU</t>
  </si>
  <si>
    <t>BİNKONUTLAR MAH. YENİ İSTANBUL CAD. CUMHURİYET POLİS MRKZ. BLOK  NO: 165  İÇ KAPI NO: 1</t>
  </si>
  <si>
    <t>859554</t>
  </si>
  <si>
    <t>13301354864</t>
  </si>
  <si>
    <t>SİVAS KIZ İMAM HATİP LİSESİ</t>
  </si>
  <si>
    <t>NECMETTİN</t>
  </si>
  <si>
    <t>SİVAS</t>
  </si>
  <si>
    <t>SİVAS MERKEZ</t>
  </si>
  <si>
    <t>905412621884</t>
  </si>
  <si>
    <t>sullekocc@gmail.com</t>
  </si>
  <si>
    <t>TURGUT ÖZAL MAH. 36. SK.  NO: 3  İÇ KAPI NO: 3</t>
  </si>
  <si>
    <t>859531</t>
  </si>
  <si>
    <t>51391754072</t>
  </si>
  <si>
    <t>ZONGULDAK ANADOLU İMAM HATİP LİSESİ</t>
  </si>
  <si>
    <t>GÜRAY</t>
  </si>
  <si>
    <t>31/08/1999</t>
  </si>
  <si>
    <t>ZONGULDAK</t>
  </si>
  <si>
    <t>ZONGULDAK MERKEZ</t>
  </si>
  <si>
    <t>905459074419</t>
  </si>
  <si>
    <t>hasansonmez200@gmail.com</t>
  </si>
  <si>
    <t>67</t>
  </si>
  <si>
    <t>KİLİMLİ</t>
  </si>
  <si>
    <t>GÜNEY MAH. KESTANELİK SK.  NO: 4B  İÇ KAPI NO: B</t>
  </si>
  <si>
    <t>864965</t>
  </si>
  <si>
    <t>15443766376</t>
  </si>
  <si>
    <t>PENDİK KIRIMLI FAZİLET OLCAY ANADOLU L</t>
  </si>
  <si>
    <t>ŞENEL</t>
  </si>
  <si>
    <t>20/02/1995</t>
  </si>
  <si>
    <t>MESUDİYE</t>
  </si>
  <si>
    <t>905078267762</t>
  </si>
  <si>
    <t>aybakanbeyzanur@gmail.com</t>
  </si>
  <si>
    <t>KAVAKPINAR MAH. BURAK SK. NO.8/30</t>
  </si>
  <si>
    <t>859502</t>
  </si>
  <si>
    <t>58885167110</t>
  </si>
  <si>
    <t>MİMAR SİNAN KIZ ANADOLU İMAM HATİP LİSESİ (İSTANBUL - SULTANGAZİ)</t>
  </si>
  <si>
    <t>BESİ</t>
  </si>
  <si>
    <t>22/07/2000</t>
  </si>
  <si>
    <t>PÜTÜRGE</t>
  </si>
  <si>
    <t>Malatya</t>
  </si>
  <si>
    <t>905349244566</t>
  </si>
  <si>
    <t>SULTANGAZİ</t>
  </si>
  <si>
    <t>50. YIL MAH. 2028. SK.  NO: 23  İÇ KAPI NO: 3</t>
  </si>
  <si>
    <t>865004</t>
  </si>
  <si>
    <t>69208077368</t>
  </si>
  <si>
    <t>BAĞCILAR ORHANGAZİ LİSESİ (Y.D.A.)</t>
  </si>
  <si>
    <t>MÜZEYYEN</t>
  </si>
  <si>
    <t>11/09/2000</t>
  </si>
  <si>
    <t>BAHÇELİEVLER</t>
  </si>
  <si>
    <t>ARAKLI</t>
  </si>
  <si>
    <t>905388736114</t>
  </si>
  <si>
    <t>bilal_cebi-dli@windowslive.com</t>
  </si>
  <si>
    <t>BAĞCILAR</t>
  </si>
  <si>
    <t>DEMİRKAPI MAH. 1662. SK.  NO: 7  İÇ KAPI NO: 3</t>
  </si>
  <si>
    <t>864975</t>
  </si>
  <si>
    <t>42727236508</t>
  </si>
  <si>
    <t>K.ÇEKMECE ŞHT.BNB.BEDİR KARABIYIK TEKNİK VE END.MES.L (TEKNİK)</t>
  </si>
  <si>
    <t>NAİL</t>
  </si>
  <si>
    <t>10/02/1993</t>
  </si>
  <si>
    <t>GÖRELE</t>
  </si>
  <si>
    <t>905318451545</t>
  </si>
  <si>
    <t>burcu_patan65@hotmail.com</t>
  </si>
  <si>
    <t>KÜÇÜKÇEKMECE</t>
  </si>
  <si>
    <t>KARTALTEPE MAHALLESİ HİSAR SOKAK NO 9 D 5</t>
  </si>
  <si>
    <t>859546</t>
  </si>
  <si>
    <t>20968902994</t>
  </si>
  <si>
    <t>ESKİŞEHİR ANADOLU İMAM HATİP LİSESİ</t>
  </si>
  <si>
    <t>ÜMMÜ GÜLSÜM</t>
  </si>
  <si>
    <t>14/02/2000</t>
  </si>
  <si>
    <t>ESKİŞEHİR</t>
  </si>
  <si>
    <t>Eskişehir</t>
  </si>
  <si>
    <t>TEPEBAŞI</t>
  </si>
  <si>
    <t>5454569344</t>
  </si>
  <si>
    <t>demirbeyzanur450@gmail.com</t>
  </si>
  <si>
    <t>26</t>
  </si>
  <si>
    <t>ODUNPAZARI</t>
  </si>
  <si>
    <t>KURTULUŞ MAH. BOYACILAR SK.  NO: 11  İÇ KAPI NO: 2</t>
  </si>
  <si>
    <t>859553</t>
  </si>
  <si>
    <t>10446098226</t>
  </si>
  <si>
    <t>GÜZELYURT KIZ ANADOLU İMAM HATİP LİSESİ (İSTANBUL - ESENYURT)</t>
  </si>
  <si>
    <t>ELMAS</t>
  </si>
  <si>
    <t>YOZGAT</t>
  </si>
  <si>
    <t>SORGUN</t>
  </si>
  <si>
    <t>905456906290</t>
  </si>
  <si>
    <t>bolat66seyma@gmail.com</t>
  </si>
  <si>
    <t>BEYLİKDÜZÜ</t>
  </si>
  <si>
    <t>KAVAKLI MAH. GÖKSU SK.  NO: 2  İÇ KAPI NO: 12</t>
  </si>
  <si>
    <t>859493</t>
  </si>
  <si>
    <t>26465399510</t>
  </si>
  <si>
    <t>TACETTİN</t>
  </si>
  <si>
    <t>22/12/1999</t>
  </si>
  <si>
    <t>905374893407</t>
  </si>
  <si>
    <t>alimcan52yilmaz@gmail.com</t>
  </si>
  <si>
    <t>İNKILAP MAH. HATİP CAD.  NO: 70  İÇ KAPI NO: 6</t>
  </si>
  <si>
    <t>859474</t>
  </si>
  <si>
    <t>12887107116</t>
  </si>
  <si>
    <t>ERZİNCAN ERTUĞRUL GAZİ ANADOLU LİSESİ</t>
  </si>
  <si>
    <t>07/03/1999</t>
  </si>
  <si>
    <t>KEMAH</t>
  </si>
  <si>
    <t>905071938714</t>
  </si>
  <si>
    <t>24</t>
  </si>
  <si>
    <t>ERGENEKON MAH. ŞEHİT POLİS ORHAN DİLEKÇİ SK. ER-ATAŞEHİR YAPI KOOP SİTESİ D BLOK  NO: 38-4  İÇ KAPI NO: 6</t>
  </si>
  <si>
    <t>859505</t>
  </si>
  <si>
    <t>40291238874</t>
  </si>
  <si>
    <t>AYŞE-RIZA KASAPOĞLU KIZ ANADOLU İMAM HATİP LİSESİ (ANTALYA - MANAVGAT)</t>
  </si>
  <si>
    <t>MURAT</t>
  </si>
  <si>
    <t>12/10/1999</t>
  </si>
  <si>
    <t>OLTU</t>
  </si>
  <si>
    <t>05469408558</t>
  </si>
  <si>
    <t>rabia.isle07600@gmail.com</t>
  </si>
  <si>
    <t>MANAVGAT</t>
  </si>
  <si>
    <t>A. PAZARCI MAH. 1093 SK.  NO: 3  İÇ KAPI NO: 4</t>
  </si>
  <si>
    <t>859490</t>
  </si>
  <si>
    <t>1601180025</t>
  </si>
  <si>
    <t>14575551676</t>
  </si>
  <si>
    <t>YİĞİT</t>
  </si>
  <si>
    <t>EYYÜP</t>
  </si>
  <si>
    <t>15/02/1992</t>
  </si>
  <si>
    <t>905382735507</t>
  </si>
  <si>
    <t>busraayigit07@gmail.com</t>
  </si>
  <si>
    <t>Y.PAZARCI MAH. 4049 SK.  NO: 5  İÇ KAPI NO: 9</t>
  </si>
  <si>
    <t>859462</t>
  </si>
  <si>
    <t>34016203032</t>
  </si>
  <si>
    <t>MANAVGAT ANADOLU İMAM HATİP LİSESİ</t>
  </si>
  <si>
    <t>GÜLCAN</t>
  </si>
  <si>
    <t>ADEM</t>
  </si>
  <si>
    <t>04/02/1997</t>
  </si>
  <si>
    <t>BEYOĞLU</t>
  </si>
  <si>
    <t>AYANCIK</t>
  </si>
  <si>
    <t>905353997000</t>
  </si>
  <si>
    <t>meldanur.kaya@gmail.com</t>
  </si>
  <si>
    <t>A. HİSAR MAH. 4533 SK.  NO: 5  İÇ KAPI NO: 2</t>
  </si>
  <si>
    <t>859455</t>
  </si>
  <si>
    <t>10106683106</t>
  </si>
  <si>
    <t>BAYRAMPAŞA TUNA LİSESİ (Y.D.A.)</t>
  </si>
  <si>
    <t>26/10/2000</t>
  </si>
  <si>
    <t>TOMARZA</t>
  </si>
  <si>
    <t>Kayseri</t>
  </si>
  <si>
    <t>905346792957</t>
  </si>
  <si>
    <t>cnstngz@gmail.com</t>
  </si>
  <si>
    <t>İSMETPAŞA MAH. 150. SK.  NO: 19  İÇ KAPI NO: 3</t>
  </si>
  <si>
    <t>859517</t>
  </si>
  <si>
    <t>12029869568</t>
  </si>
  <si>
    <t>FATSA ANADOLU İMAM HATİP LİSESİ</t>
  </si>
  <si>
    <t>NAİME</t>
  </si>
  <si>
    <t>28/01/2000</t>
  </si>
  <si>
    <t>KDZ.EREĞLİ</t>
  </si>
  <si>
    <t>FATSA</t>
  </si>
  <si>
    <t>905313864640</t>
  </si>
  <si>
    <t>yusufkalaycioglu529@gmail.com</t>
  </si>
  <si>
    <t>FATİH MAH. TABİP SK. S. BEŞİK SİTESİ  NO: 26  İÇ KAPI NO: 11</t>
  </si>
  <si>
    <t>859456</t>
  </si>
  <si>
    <t>46390675190</t>
  </si>
  <si>
    <t>KIZILTEPE ANADOLU LİSESİ (MARDİN - KIZILTEPE)</t>
  </si>
  <si>
    <t>ŞİRİNİ</t>
  </si>
  <si>
    <t>ABDULKADIR</t>
  </si>
  <si>
    <t>25/09/2000</t>
  </si>
  <si>
    <t>NUSAYBİN</t>
  </si>
  <si>
    <t>905314389771</t>
  </si>
  <si>
    <t>DEVRİM MAH. TURGUT REİS SK.  NO: 40</t>
  </si>
  <si>
    <t>859441</t>
  </si>
  <si>
    <t>28763218388</t>
  </si>
  <si>
    <t>GAZİOSMANPAŞA İMAM HATİP LİSESİ</t>
  </si>
  <si>
    <t>NACİYE</t>
  </si>
  <si>
    <t>HÜSAMETTİN</t>
  </si>
  <si>
    <t>10/05/2000</t>
  </si>
  <si>
    <t>GAZİOSMANPAŞA</t>
  </si>
  <si>
    <t>Siirt</t>
  </si>
  <si>
    <t>TİLLO</t>
  </si>
  <si>
    <t>905344892418</t>
  </si>
  <si>
    <t>kilicoglu.seyit56@gmail.com</t>
  </si>
  <si>
    <t>50. YIL MAH. 2108. SK. KAT:4 BLOK  NO: 23  İÇ KAPI NO: 4</t>
  </si>
  <si>
    <t>865217</t>
  </si>
  <si>
    <t>20774784166</t>
  </si>
  <si>
    <t>BAHÇELİEVLER KOCASİNAN KIZ TEKNİK VE MESLEK L (KIZ MESLEK)</t>
  </si>
  <si>
    <t>BELGİN</t>
  </si>
  <si>
    <t>15/06/1988</t>
  </si>
  <si>
    <t>GÜMÜŞHANE MERKEZ</t>
  </si>
  <si>
    <t>905465770342</t>
  </si>
  <si>
    <t>ceyidogandemir@gmail.com</t>
  </si>
  <si>
    <t>Mehmet Akif Mah. Şen Cad. No:89</t>
  </si>
  <si>
    <t>859503</t>
  </si>
  <si>
    <t>55570356736</t>
  </si>
  <si>
    <t>ADİLE</t>
  </si>
  <si>
    <t>MEHMET ATA</t>
  </si>
  <si>
    <t>10/05/1999</t>
  </si>
  <si>
    <t>DERİK</t>
  </si>
  <si>
    <t>905346356836</t>
  </si>
  <si>
    <t>AKÇAY MAH. AKÇAY SK.  NO: 28</t>
  </si>
  <si>
    <t>859539</t>
  </si>
  <si>
    <t>45910031812</t>
  </si>
  <si>
    <t>ERZURUM ANADOLU İMAM HATİP LİSESİ</t>
  </si>
  <si>
    <t>ŞEVKET</t>
  </si>
  <si>
    <t>Iğdır</t>
  </si>
  <si>
    <t>IĞDIR MERKEZ</t>
  </si>
  <si>
    <t>05312928523</t>
  </si>
  <si>
    <t>kiliçaka.0025@hotmail.com</t>
  </si>
  <si>
    <t>25</t>
  </si>
  <si>
    <t>KIZLARKALE MAH. KIZLARKALE SK.  NO: 39</t>
  </si>
  <si>
    <t>859504</t>
  </si>
  <si>
    <t>20516709426</t>
  </si>
  <si>
    <t>TRABZON İMAM HATİP LİSESİ</t>
  </si>
  <si>
    <t>MÜSLİME</t>
  </si>
  <si>
    <t>08/10/1998</t>
  </si>
  <si>
    <t>SÜRMENE</t>
  </si>
  <si>
    <t>905070852662</t>
  </si>
  <si>
    <t>omersalihyazici@gmail.com</t>
  </si>
  <si>
    <t>61</t>
  </si>
  <si>
    <t>ORTAHİSAR</t>
  </si>
  <si>
    <t>ÇUKURÇAYIR MAH. HASRET SK. AYIŞIĞI EVLERİ 2. KISIM D BLOK  NO: 9D  İÇ KAPI NO: 55</t>
  </si>
  <si>
    <t>865205</t>
  </si>
  <si>
    <t>19159851548</t>
  </si>
  <si>
    <t>EDİRNE 80.YIL CUMHURİYET LİSESİ</t>
  </si>
  <si>
    <t>17/04/2000</t>
  </si>
  <si>
    <t>EDİRNE</t>
  </si>
  <si>
    <t>Edirne</t>
  </si>
  <si>
    <t>HAVSA</t>
  </si>
  <si>
    <t>905539818200</t>
  </si>
  <si>
    <t>doganay@80yilcal.k12.tr</t>
  </si>
  <si>
    <t>22</t>
  </si>
  <si>
    <t>ŞÜKRÜPAŞA MAH. ADALET KASRI SK. GÜLSU SİTESİ  NO: 6  İÇ KAPI NO: 9</t>
  </si>
  <si>
    <t>859507</t>
  </si>
  <si>
    <t>65806327478</t>
  </si>
  <si>
    <t>ALİ RIZA ÖZDERİCİ ANADOLU İMAM HATİP LİSESİ</t>
  </si>
  <si>
    <t>TURGUT</t>
  </si>
  <si>
    <t>02/10/1999</t>
  </si>
  <si>
    <t>YAHYALI</t>
  </si>
  <si>
    <t>Karabük</t>
  </si>
  <si>
    <t>905443239496</t>
  </si>
  <si>
    <t>aysenur.ctnky2@hotmail.com</t>
  </si>
  <si>
    <t>38</t>
  </si>
  <si>
    <t>MELİKGAZİ</t>
  </si>
  <si>
    <t>YILDIRIM BEYAZIT MAH. KIZILIRMAK CAD.  NO: 141  İÇ KAPI NO: 12</t>
  </si>
  <si>
    <t>859452</t>
  </si>
  <si>
    <t>56734437032</t>
  </si>
  <si>
    <t>27/02/2000</t>
  </si>
  <si>
    <t>TERME</t>
  </si>
  <si>
    <t>Samsun</t>
  </si>
  <si>
    <t>905436081918</t>
  </si>
  <si>
    <t>kubrasekmen633@hotmail.com</t>
  </si>
  <si>
    <t>FATİH SULTAN MEHMET MAH. ATATÜRK CAD.  NO: 56  İÇ KAPI NO: 2</t>
  </si>
  <si>
    <t>859524</t>
  </si>
  <si>
    <t>12305451630</t>
  </si>
  <si>
    <t>BAHÇELİEVLER ÇOBANÇEŞME İMAM HATİP LİSESİ</t>
  </si>
  <si>
    <t>HAVA</t>
  </si>
  <si>
    <t>SELAHATTİN</t>
  </si>
  <si>
    <t>27/03/2000</t>
  </si>
  <si>
    <t>905412310573</t>
  </si>
  <si>
    <t>selahattin@algatekstil.com</t>
  </si>
  <si>
    <t>ZAFER MAH. GÖRGÜLÜ 1 SK.  NO: 11  İÇ KAPI NO: 6</t>
  </si>
  <si>
    <t>07/09/2018</t>
  </si>
  <si>
    <t>865003</t>
  </si>
  <si>
    <t>16154478534</t>
  </si>
  <si>
    <t>GÖNÜL</t>
  </si>
  <si>
    <t>HİKMET</t>
  </si>
  <si>
    <t>TALAS</t>
  </si>
  <si>
    <t>05372215379</t>
  </si>
  <si>
    <t>eldemduran@gmail.com</t>
  </si>
  <si>
    <t>KURUKÖPRÜ MAH. FATİH 8. CAD.  NO: 24A</t>
  </si>
  <si>
    <t>891375</t>
  </si>
  <si>
    <t>1601170240</t>
  </si>
  <si>
    <t>34300418586</t>
  </si>
  <si>
    <t>KARTAL</t>
  </si>
  <si>
    <t>3</t>
  </si>
  <si>
    <t>GAZİOSMANPAŞA MEHMET AKİF ERSOY LİSESİ</t>
  </si>
  <si>
    <t>SEHERNAZ</t>
  </si>
  <si>
    <t>CEMİL</t>
  </si>
  <si>
    <t>05/01/1998</t>
  </si>
  <si>
    <t>5393345575</t>
  </si>
  <si>
    <t>ademkartll@gmail.com</t>
  </si>
  <si>
    <t>ARNAVUTKÖY</t>
  </si>
  <si>
    <t>İMRAHOR MAH. ALYAZMA SK.  NO: 3  İÇ KAPI NO: 2</t>
  </si>
  <si>
    <t>YATAY GECIS KURUMICI</t>
  </si>
  <si>
    <t>859415</t>
  </si>
  <si>
    <t>22211356912</t>
  </si>
  <si>
    <t>KÜTAHYA AKŞEMSETTİN KIZ ANADOLU İMAM HATİP LİSESİ (KÜTAHYA - MERKEZ)</t>
  </si>
  <si>
    <t>ÜLKÜ</t>
  </si>
  <si>
    <t>ALAATTİN</t>
  </si>
  <si>
    <t>17/06/2000</t>
  </si>
  <si>
    <t>KÜTAHYA</t>
  </si>
  <si>
    <t>Kütahya</t>
  </si>
  <si>
    <t>ALTINTAŞ</t>
  </si>
  <si>
    <t>905546908135</t>
  </si>
  <si>
    <t>zbydbnc43@gmail.com</t>
  </si>
  <si>
    <t>43</t>
  </si>
  <si>
    <t>DUMLUPINAR MAH. HACI MUSTAFA ÖNSAY CAD. A2 BLOK  NO: 18C  İÇ KAPI NO: 5</t>
  </si>
  <si>
    <t>841477</t>
  </si>
  <si>
    <t>1601170238</t>
  </si>
  <si>
    <t>53542175170</t>
  </si>
  <si>
    <t>TAŞKAN</t>
  </si>
  <si>
    <t>236</t>
  </si>
  <si>
    <t>GÜRBÜZ</t>
  </si>
  <si>
    <t>23/03/1983</t>
  </si>
  <si>
    <t>URLA</t>
  </si>
  <si>
    <t>05435795982</t>
  </si>
  <si>
    <t>taskan_yusuf@hotmail.com</t>
  </si>
  <si>
    <t>FEVZİ ÇAKMAK MAH. KABİL SOK. NO:31 D:3</t>
  </si>
  <si>
    <t>AF 7143</t>
  </si>
  <si>
    <t>17/07/2018</t>
  </si>
  <si>
    <t>859481</t>
  </si>
  <si>
    <t>35594110446</t>
  </si>
  <si>
    <t>MEHMET AKİF ERSOY KIZ ANADOLU İMAM HATİP LİSESİ (KOCAELİ - İZMİT)</t>
  </si>
  <si>
    <t>MÜYESSER</t>
  </si>
  <si>
    <t>22/04/2001</t>
  </si>
  <si>
    <t>İZMİT</t>
  </si>
  <si>
    <t>Rize</t>
  </si>
  <si>
    <t>RİZE MERKEZ</t>
  </si>
  <si>
    <t>905365640753</t>
  </si>
  <si>
    <t>merve_7555@hotmail.com</t>
  </si>
  <si>
    <t>54</t>
  </si>
  <si>
    <t>SAPANCA</t>
  </si>
  <si>
    <t>YANIK MAH. MEŞELİK 1 SK. NURETTİN YILMAZ SİTESİ  NO: 87  İÇ KAPI NO: 2</t>
  </si>
  <si>
    <t>859485</t>
  </si>
  <si>
    <t>27232368272</t>
  </si>
  <si>
    <t>İNEGÖL İMAM HATİP LİSESİ</t>
  </si>
  <si>
    <t>ŞEHRİBAN</t>
  </si>
  <si>
    <t>İNEGÖL</t>
  </si>
  <si>
    <t>905060561608</t>
  </si>
  <si>
    <t>nisabilgin2000@gmail.com</t>
  </si>
  <si>
    <t>16</t>
  </si>
  <si>
    <t>BAYKOCA MAH. ÇAMLICA SK. TOKİ SİTESİ F2 BLOK  NO: 1G  İÇ KAPI NO: A1</t>
  </si>
  <si>
    <t>859468</t>
  </si>
  <si>
    <t>28654828542</t>
  </si>
  <si>
    <t>VALİ MUSTAFA BÜYÜK KIZ ANADOLU İMAM HATİP LİSESİ (SAKARYA - ADAPAZARI)</t>
  </si>
  <si>
    <t>FİKRİYE</t>
  </si>
  <si>
    <t>20/02/2001</t>
  </si>
  <si>
    <t>SAKARYA</t>
  </si>
  <si>
    <t>Sakarya</t>
  </si>
  <si>
    <t>ADAPAZARI</t>
  </si>
  <si>
    <t>905358409329</t>
  </si>
  <si>
    <t>İpeknurbanu@gmail.com</t>
  </si>
  <si>
    <t>MAHMUDİYE MAH. MERİÇ CAD.  NO: 11</t>
  </si>
  <si>
    <t>834813</t>
  </si>
  <si>
    <t>1601170234</t>
  </si>
  <si>
    <t>99521088888</t>
  </si>
  <si>
    <t>MAJD EDDIN</t>
  </si>
  <si>
    <t>ABOU SALEH</t>
  </si>
  <si>
    <t>yurtdışı</t>
  </si>
  <si>
    <t>FADIA</t>
  </si>
  <si>
    <t>RADWAN</t>
  </si>
  <si>
    <t>28/01/1994</t>
  </si>
  <si>
    <t>ALEPPO</t>
  </si>
  <si>
    <t>05384400645</t>
  </si>
  <si>
    <t>majd.eddin@hotmail.com</t>
  </si>
  <si>
    <t>TURKIYE BURSLU</t>
  </si>
  <si>
    <t>13/11/2017</t>
  </si>
  <si>
    <t>859515</t>
  </si>
  <si>
    <t>33145881968</t>
  </si>
  <si>
    <t>KAĞITHANE ANADOLU İMAM HATİP LİSESİ</t>
  </si>
  <si>
    <t>NERİMAN</t>
  </si>
  <si>
    <t>09/02/1999</t>
  </si>
  <si>
    <t>KÜRE</t>
  </si>
  <si>
    <t>905452464322</t>
  </si>
  <si>
    <t>salihaacoskun@hotmail.com</t>
  </si>
  <si>
    <t>FATİH SULTAN MEHMET MAH. LATİF SK.  NO: 18  İÇ KAPI NO: 5</t>
  </si>
  <si>
    <t>829950</t>
  </si>
  <si>
    <t>1601170233</t>
  </si>
  <si>
    <t>39724242700</t>
  </si>
  <si>
    <t>U 11178769</t>
  </si>
  <si>
    <t>ABDULLAH YUŞA</t>
  </si>
  <si>
    <t>Medine Uluslararası Türk Okulu</t>
  </si>
  <si>
    <t>01/01/1999</t>
  </si>
  <si>
    <t>İSPİR</t>
  </si>
  <si>
    <t>05356550306</t>
  </si>
  <si>
    <t>yusaceylan97@gmail.com</t>
  </si>
  <si>
    <t>SakaryaMah.BeşirAltgaziSokakNo:4Daire:17Alibeyköy</t>
  </si>
  <si>
    <t>YOS EK KONTENJAN</t>
  </si>
  <si>
    <t>09/10/2017</t>
  </si>
  <si>
    <t>859536</t>
  </si>
  <si>
    <t>40490165582</t>
  </si>
  <si>
    <t>IĞDIR İMAM HATİP LİSESİ</t>
  </si>
  <si>
    <t>NİŞME</t>
  </si>
  <si>
    <t>ZİYA</t>
  </si>
  <si>
    <t>15/06/1998</t>
  </si>
  <si>
    <t>IĞDIR</t>
  </si>
  <si>
    <t>905462768960</t>
  </si>
  <si>
    <t>76</t>
  </si>
  <si>
    <t>ASMA KÖYÜ  NO: 143</t>
  </si>
  <si>
    <t>859482</t>
  </si>
  <si>
    <t>49357353650</t>
  </si>
  <si>
    <t>ANTALYA İMAM HATİP LİSESİ</t>
  </si>
  <si>
    <t>DÖNE</t>
  </si>
  <si>
    <t>27/01/2000</t>
  </si>
  <si>
    <t>DEVELİ</t>
  </si>
  <si>
    <t>905060641995</t>
  </si>
  <si>
    <t>nesibezehra_sorkun@hotmail.com</t>
  </si>
  <si>
    <t>MURATPAŞA</t>
  </si>
  <si>
    <t>KIZILARIK MAH. 2838 SK. A BLOK  NO: 2A  İÇ KAPI NO: 11</t>
  </si>
  <si>
    <t>859453</t>
  </si>
  <si>
    <t>61888121690</t>
  </si>
  <si>
    <t>KADIKÖY İMAM HATİP LİSESİ (Y.D.A)</t>
  </si>
  <si>
    <t>NAİLE</t>
  </si>
  <si>
    <t>AYTAÇ</t>
  </si>
  <si>
    <t>19/05/2000</t>
  </si>
  <si>
    <t>NİKSAR</t>
  </si>
  <si>
    <t>905079326368</t>
  </si>
  <si>
    <t>afifeyarenn@outlook.com</t>
  </si>
  <si>
    <t>NECİP FAZIL MAH. YAZICI SK.  NO: 4-6  İÇ KAPI NO: 7</t>
  </si>
  <si>
    <t>859473</t>
  </si>
  <si>
    <t>32392525304</t>
  </si>
  <si>
    <t>UMMAHAN</t>
  </si>
  <si>
    <t>10/04/1999</t>
  </si>
  <si>
    <t>905455350430</t>
  </si>
  <si>
    <t>aysenuraksoy2699@gmail.com</t>
  </si>
  <si>
    <t>ŞİRİNTEPE MAH. SARACOĞLU SK.  NO: 7  İÇ KAPI NO: 2</t>
  </si>
  <si>
    <t>859419</t>
  </si>
  <si>
    <t>33415731412</t>
  </si>
  <si>
    <t>MEZİTLİ KIZ ANADOLU İMAM HATİP LİSESİ (MERSİN - MEZİTLİ)</t>
  </si>
  <si>
    <t>ŞENOL</t>
  </si>
  <si>
    <t>22/06/2000</t>
  </si>
  <si>
    <t>ERDEMLİ</t>
  </si>
  <si>
    <t>905353203539</t>
  </si>
  <si>
    <t>beyzasen575@gmail.com</t>
  </si>
  <si>
    <t>33</t>
  </si>
  <si>
    <t>MEZİTLİ</t>
  </si>
  <si>
    <t>AKDENİZ MAH. CUMHURİYET CAD. MERSİNA PARK 3 SİTESİ NO: 14  İÇ KAPI NO: 27</t>
  </si>
  <si>
    <t>859556</t>
  </si>
  <si>
    <t>23326992354</t>
  </si>
  <si>
    <t>FETHİYE KIZ ANADOLU İMAM HATİP LİSESİ (MUĞLA - FETHİYE)</t>
  </si>
  <si>
    <t>08/07/1999</t>
  </si>
  <si>
    <t>KAŞ</t>
  </si>
  <si>
    <t>AKÖREN</t>
  </si>
  <si>
    <t>905452708738</t>
  </si>
  <si>
    <t>mermerhumeyra@gmail.com</t>
  </si>
  <si>
    <t>BEZİRGAN MAH. CAMİ YANI  SK.  NO: 226</t>
  </si>
  <si>
    <t>859486</t>
  </si>
  <si>
    <t>70096009966</t>
  </si>
  <si>
    <t>KARABAĞLAR KIZ ANADOLU İMAM HATİP LİSESİ (İZMİR - KARABAĞLAR)</t>
  </si>
  <si>
    <t>13/06/2000</t>
  </si>
  <si>
    <t>KONAK</t>
  </si>
  <si>
    <t>SARAYDÜZÜ</t>
  </si>
  <si>
    <t>905412517901</t>
  </si>
  <si>
    <t>ozgunsevdenur@gmail.com</t>
  </si>
  <si>
    <t>35</t>
  </si>
  <si>
    <t>GAZİEMİR</t>
  </si>
  <si>
    <t>GAZİ MAH. 28/15 SK.  NO: 4  İÇ KAPI NO: 4</t>
  </si>
  <si>
    <t>859522</t>
  </si>
  <si>
    <t>10047172158</t>
  </si>
  <si>
    <t>EDİRNE ANADOLU İMAM HATİP LİSESİ</t>
  </si>
  <si>
    <t>25/08/2000</t>
  </si>
  <si>
    <t>Bartın</t>
  </si>
  <si>
    <t>ULUS</t>
  </si>
  <si>
    <t>905078896353</t>
  </si>
  <si>
    <t>vldn_2000@hotmail.com</t>
  </si>
  <si>
    <t>SARICAPAŞA MAH. YAHYA BEY CAMİ SK. ÇELİK SİTESİ  NO: 4  İÇ KAPI NO: 10</t>
  </si>
  <si>
    <t>821098</t>
  </si>
  <si>
    <t>1601170219</t>
  </si>
  <si>
    <t>20123111506</t>
  </si>
  <si>
    <t>3,5</t>
  </si>
  <si>
    <t>adapazarı anadolu imamhatib lisesi</t>
  </si>
  <si>
    <t>TÜLAY</t>
  </si>
  <si>
    <t>17/07/1995</t>
  </si>
  <si>
    <t>ARİFİYE</t>
  </si>
  <si>
    <t>05457324791</t>
  </si>
  <si>
    <t>efsane_5711@hotmail.com</t>
  </si>
  <si>
    <t>05/10/2017</t>
  </si>
  <si>
    <t>2.89</t>
  </si>
  <si>
    <t>859519</t>
  </si>
  <si>
    <t>15065062566</t>
  </si>
  <si>
    <t>MİNE</t>
  </si>
  <si>
    <t>25/05/1999</t>
  </si>
  <si>
    <t>ILICA</t>
  </si>
  <si>
    <t>AZİZİYE</t>
  </si>
  <si>
    <t>905385975340</t>
  </si>
  <si>
    <t>emincavdar2811@gmail.com</t>
  </si>
  <si>
    <t>YAKUTİYE</t>
  </si>
  <si>
    <t>ŞÜKRÜPAŞA MAH. ÇAYKUR LOJMANLARI SK. ER BULUTLAR SİTESİ A BLOK  NO: 19A  İÇ KAPI NO: 3</t>
  </si>
  <si>
    <t>859447</t>
  </si>
  <si>
    <t>10022155466</t>
  </si>
  <si>
    <t>FAZİLET</t>
  </si>
  <si>
    <t>TEVFİK</t>
  </si>
  <si>
    <t>ENEZ</t>
  </si>
  <si>
    <t>905353985491</t>
  </si>
  <si>
    <t>mavilika19@gmail.com</t>
  </si>
  <si>
    <t>BAŞİSKELE</t>
  </si>
  <si>
    <t>PAŞADAĞ MAH. HASTANE CAD.  NO: 110J  İÇ KAPI NO: 11</t>
  </si>
  <si>
    <t>859467</t>
  </si>
  <si>
    <t>10070640198</t>
  </si>
  <si>
    <t>AKİF İNAN ANADOLU İMAM HATİP LİSESİ (İSTANBUL - BAŞAKŞEHİR)</t>
  </si>
  <si>
    <t>30/12/2000</t>
  </si>
  <si>
    <t>ARAÇ</t>
  </si>
  <si>
    <t>905399708860</t>
  </si>
  <si>
    <t>yazgacabdullahzahid@gmail.com</t>
  </si>
  <si>
    <t>BAŞAKŞEHİR</t>
  </si>
  <si>
    <t>KAYABAŞI MAH. ŞEHİT SEMİH BALABAN CAD. 9. BÖLGE ( ZÜMRÜT ) SİTESİ C-42 BLOK  NO: 3F  İÇ KAPI NO: 22</t>
  </si>
  <si>
    <t>859439</t>
  </si>
  <si>
    <t>53752714374</t>
  </si>
  <si>
    <t>BAHÇELİEVLER KIZ ANADOLU İMAM HATİP LİSESİ (İSTANBUL - BAHÇELİEVLER)</t>
  </si>
  <si>
    <t>İRFAN</t>
  </si>
  <si>
    <t>23/01/2000</t>
  </si>
  <si>
    <t>905439654433</t>
  </si>
  <si>
    <t>tubaer.2315@hotmail.com</t>
  </si>
  <si>
    <t>SOĞANLI MAH. CAHİT SITKI TARANCI SK.  NO: 23  İÇ KAPI NO: 3</t>
  </si>
  <si>
    <t>859411</t>
  </si>
  <si>
    <t>72154033814</t>
  </si>
  <si>
    <t>VAN ANADOLU İMAM HATİP LİSESİ</t>
  </si>
  <si>
    <t>NAZMİYE</t>
  </si>
  <si>
    <t>30/07/2000</t>
  </si>
  <si>
    <t>VAN</t>
  </si>
  <si>
    <t>Van</t>
  </si>
  <si>
    <t>SARAY / VAN</t>
  </si>
  <si>
    <t>905455575734</t>
  </si>
  <si>
    <t>65</t>
  </si>
  <si>
    <t>TUŞBA</t>
  </si>
  <si>
    <t>ALTINTEPE MAH. ARİF SK.  NO: 35</t>
  </si>
  <si>
    <t>S.N.</t>
  </si>
  <si>
    <t>859480</t>
  </si>
  <si>
    <t>17509273644</t>
  </si>
  <si>
    <t>ABUZER YILDIRIM ANADOLU İMAM HATİP LİSESİ (ADIYAMAN - TUT)</t>
  </si>
  <si>
    <t>SANİYE</t>
  </si>
  <si>
    <t>Kimlik Numarası</t>
  </si>
  <si>
    <t>TUT</t>
  </si>
  <si>
    <t>Adıyaman</t>
  </si>
  <si>
    <t>905340422136</t>
  </si>
  <si>
    <t>KAŞLICA KÖYÜ  NO: 7</t>
  </si>
  <si>
    <t>859466</t>
  </si>
  <si>
    <t>13921271152</t>
  </si>
  <si>
    <t>Adı</t>
  </si>
  <si>
    <t>Soyadı</t>
  </si>
  <si>
    <t>SELVER</t>
  </si>
  <si>
    <t>ZEKERİYA</t>
  </si>
  <si>
    <t>20/05/2000</t>
  </si>
  <si>
    <t>ANTALYA</t>
  </si>
  <si>
    <t>KOZAN</t>
  </si>
  <si>
    <t>905364789907</t>
  </si>
  <si>
    <t>enes.eme20@gmail.com</t>
  </si>
  <si>
    <t>KEPEZ</t>
  </si>
  <si>
    <t>HÜSNÜ KARAKAŞ MAH. 3545 SK.  NO: 49</t>
  </si>
  <si>
    <t>793322</t>
  </si>
  <si>
    <t>1601170212</t>
  </si>
  <si>
    <t>42664711540</t>
  </si>
  <si>
    <t>Baba Adı</t>
  </si>
  <si>
    <t>Anne Adı</t>
  </si>
  <si>
    <t>ÖZKAN</t>
  </si>
  <si>
    <t>E-mail</t>
  </si>
  <si>
    <t>Ülke</t>
  </si>
  <si>
    <t>UyrukID</t>
  </si>
  <si>
    <t>MESLEKİ AÇIKÖĞRETİM LİSESİ ( DÜZCE )</t>
  </si>
  <si>
    <t>KAZIM</t>
  </si>
  <si>
    <t>24/08/1993</t>
  </si>
  <si>
    <t>AKHİSAR</t>
  </si>
  <si>
    <t>Manisa</t>
  </si>
  <si>
    <t>05373988514</t>
  </si>
  <si>
    <t>mehmetozkan15151@icloud.com</t>
  </si>
  <si>
    <t>MANİSA</t>
  </si>
  <si>
    <t>HÜRRİYET MAH. 151.(HİLALİYE) CAD.  NO: 63</t>
  </si>
  <si>
    <t>07/09/2017</t>
  </si>
  <si>
    <t>Doğum Tarihi</t>
  </si>
  <si>
    <t>859568</t>
  </si>
  <si>
    <t>Doğum Yeri</t>
  </si>
  <si>
    <t>Pasaport no</t>
  </si>
  <si>
    <t>19223030022</t>
  </si>
  <si>
    <t>Cinsiyeti</t>
  </si>
  <si>
    <t>CinsiyetID</t>
  </si>
  <si>
    <t>BEYKOZ BOĞAZİÇİ ANADOLU İMAM HATİP L</t>
  </si>
  <si>
    <t>NURAN</t>
  </si>
  <si>
    <t>BÜLENT</t>
  </si>
  <si>
    <t>28/07/2000</t>
  </si>
  <si>
    <t>ORDU</t>
  </si>
  <si>
    <t>PİRAZİZ</t>
  </si>
  <si>
    <t>905365061004</t>
  </si>
  <si>
    <t>b.bekci.28@hotmail.com</t>
  </si>
  <si>
    <t>ÇUBUKLU MAH. ENGÜRÜ BAĞI CAD.  NO: 73  İÇ KAPI NO: 1</t>
  </si>
  <si>
    <t>765360</t>
  </si>
  <si>
    <t>1601170164</t>
  </si>
  <si>
    <t>15389658612</t>
  </si>
  <si>
    <t>YAVUZ RIDVAN</t>
  </si>
  <si>
    <t>TALO</t>
  </si>
  <si>
    <t>Vali Mustafa Cahit Kıraç Anadolu Lisesi (SAKARYA - ERENLER)</t>
  </si>
  <si>
    <t>GÜLTEN</t>
  </si>
  <si>
    <t>MUAMMER</t>
  </si>
  <si>
    <t>06/01/1993</t>
  </si>
  <si>
    <t>AKYAZI</t>
  </si>
  <si>
    <t>905383211221</t>
  </si>
  <si>
    <t>yavuztalu@gmail.com</t>
  </si>
  <si>
    <t>Şeker Mh. Ak Sk. No: 150/13 Adapazarı/Sakarya</t>
  </si>
  <si>
    <t>11/08/2017</t>
  </si>
  <si>
    <t>859483</t>
  </si>
  <si>
    <t>16091546372</t>
  </si>
  <si>
    <t>İrfan</t>
  </si>
  <si>
    <t>Kadife</t>
  </si>
  <si>
    <t>alp.mahmut@outlook.com</t>
  </si>
  <si>
    <t>KARATAY ANADOLU İMAM HATİP LİSESİ</t>
  </si>
  <si>
    <t>RAHİME</t>
  </si>
  <si>
    <t>07/11/1999</t>
  </si>
  <si>
    <t>KARATAY</t>
  </si>
  <si>
    <t>905374946266</t>
  </si>
  <si>
    <t>CUMHURİYET MAH. DİKKÖY SK.  NO: 4  İÇ KAPI NO: 4</t>
  </si>
  <si>
    <t>859583</t>
  </si>
  <si>
    <t>31990655536</t>
  </si>
  <si>
    <t>ULUSLARARASI FATİH SULTAN MEHMET ANADOLU İMAM HATİP LİSESİ (İSTANBUL - FATİH)</t>
  </si>
  <si>
    <t>ŞEMSEDDİN</t>
  </si>
  <si>
    <t>Avusturya</t>
  </si>
  <si>
    <t>06/07/2000</t>
  </si>
  <si>
    <t>YERKÖY</t>
  </si>
  <si>
    <t>Hatay</t>
  </si>
  <si>
    <t>YAYLADAĞI</t>
  </si>
  <si>
    <t>905078845539</t>
  </si>
  <si>
    <t>emrullahyaylada@gmail.com</t>
  </si>
  <si>
    <t>HASSA</t>
  </si>
  <si>
    <t>ÇAY MAH. YARBAŞI CAD.  NO: 36</t>
  </si>
  <si>
    <t>758868</t>
  </si>
  <si>
    <t>1601170160</t>
  </si>
  <si>
    <t>18875626744</t>
  </si>
  <si>
    <t>DEĞİRMENCİ</t>
  </si>
  <si>
    <t>NAZİRE</t>
  </si>
  <si>
    <t>22/03/1999</t>
  </si>
  <si>
    <t>KEÇİÖREN</t>
  </si>
  <si>
    <t>Nevşehir</t>
  </si>
  <si>
    <t>ÜRGÜP</t>
  </si>
  <si>
    <t>905074226890</t>
  </si>
  <si>
    <t>ahmet.de06@gmail.com</t>
  </si>
  <si>
    <t>ANKARA</t>
  </si>
  <si>
    <t>YENİMAHALLE</t>
  </si>
  <si>
    <t>SUSUZ MAH. GÖK SK. SAĞLIKÇILAR SİTESİ  NO: 4A  İÇ KAPI NO: 9</t>
  </si>
  <si>
    <t>765268</t>
  </si>
  <si>
    <t>1601170146</t>
  </si>
  <si>
    <t>57676322424</t>
  </si>
  <si>
    <t>AKIN</t>
  </si>
  <si>
    <t>ÖZEL YÜKSEL ANADOLU LİSESİ (MANİSA - AKHİSAR)</t>
  </si>
  <si>
    <t>HANİFE</t>
  </si>
  <si>
    <t>MEHMET NASİP</t>
  </si>
  <si>
    <t>01/03/1996</t>
  </si>
  <si>
    <t>MUŞ</t>
  </si>
  <si>
    <t>Muş</t>
  </si>
  <si>
    <t>MUŞ MERKEZ</t>
  </si>
  <si>
    <t>905362737684</t>
  </si>
  <si>
    <t>akin199600@gmail.com</t>
  </si>
  <si>
    <t>HÜRRİYET MAH. 409 SK. NO:12</t>
  </si>
  <si>
    <t>764225</t>
  </si>
  <si>
    <t>1601170137</t>
  </si>
  <si>
    <t>13693785192</t>
  </si>
  <si>
    <t>Konya / Türkiye</t>
  </si>
  <si>
    <t>BALIKESİR CUMHURİYET LİSESİ (Y.D.A.)</t>
  </si>
  <si>
    <t>NAZMİ</t>
  </si>
  <si>
    <t>14/08/1993</t>
  </si>
  <si>
    <t>GÖYNÜK</t>
  </si>
  <si>
    <t>905382216074</t>
  </si>
  <si>
    <t>furkancelik14@gmail.com</t>
  </si>
  <si>
    <t>AHMET YESEVİ MAH.   DERMAN SK.  GONCA SİTESİ  B BLOK DAİRE 6</t>
  </si>
  <si>
    <t>18/08/2017</t>
  </si>
  <si>
    <t>859418</t>
  </si>
  <si>
    <t>U3207046</t>
  </si>
  <si>
    <t>29857662858</t>
  </si>
  <si>
    <t>ESPİYE ANADOLU İMAM HATİP LİSESİ</t>
  </si>
  <si>
    <t>TAHSİN</t>
  </si>
  <si>
    <t>02/06/2000</t>
  </si>
  <si>
    <t>ESPİYE</t>
  </si>
  <si>
    <t>905340598161</t>
  </si>
  <si>
    <t>Erkek</t>
  </si>
  <si>
    <t>SOĞUKPINAR BELDESİ MERKEZ MAH. GAZİ MEHMET KARAMAN  CAD.  NO: 15</t>
  </si>
  <si>
    <t>859408</t>
  </si>
  <si>
    <t>21952669404</t>
  </si>
  <si>
    <t>BUHARAEVLER KIZ ANADOLU İMAM HATİP LİSESİ (ÇORUM - MERKEZ)</t>
  </si>
  <si>
    <t>Mihrali</t>
  </si>
  <si>
    <t>01/09/2000</t>
  </si>
  <si>
    <t>ÇORUM</t>
  </si>
  <si>
    <t>Çorum</t>
  </si>
  <si>
    <t>ÇORUM MERKEZ</t>
  </si>
  <si>
    <t>905347300296</t>
  </si>
  <si>
    <t>h.l.s.y.n.19@gmail.com</t>
  </si>
  <si>
    <t>19</t>
  </si>
  <si>
    <t>ULUKAVAK MAH. SELÇUK  2. CAD. CAD. ÜNSAL APT BLOK  NO: 12  İÇ KAPI NO: 4</t>
  </si>
  <si>
    <t>859582</t>
  </si>
  <si>
    <t>47161922574</t>
  </si>
  <si>
    <t>BATMAN ANADOLU İMAM HATİP LİSESİ</t>
  </si>
  <si>
    <t>AYNUR</t>
  </si>
  <si>
    <t>FAYSAL</t>
  </si>
  <si>
    <t>16/02/2000</t>
  </si>
  <si>
    <t>Dunsune</t>
  </si>
  <si>
    <t>BATMAN</t>
  </si>
  <si>
    <t>Batman</t>
  </si>
  <si>
    <t>GERCÜŞ</t>
  </si>
  <si>
    <t>muhammedtorun90@gmail.com</t>
  </si>
  <si>
    <t>905358383002</t>
  </si>
  <si>
    <t>72</t>
  </si>
  <si>
    <t>MEYDAN MAH. BALIKÇILAR CAD.  NO: 27  İÇ KAPI NO: 6</t>
  </si>
  <si>
    <t>Fransa</t>
  </si>
  <si>
    <t>T.C. / Fransa</t>
  </si>
  <si>
    <t>763158</t>
  </si>
  <si>
    <t>1601170118</t>
  </si>
  <si>
    <t>Verneon / Fransa</t>
  </si>
  <si>
    <t>32638898872</t>
  </si>
  <si>
    <t>18DH03837</t>
  </si>
  <si>
    <t>FATİH ŞEHREMİNİ ANADOLU LİSESİ</t>
  </si>
  <si>
    <t>ŞEREF</t>
  </si>
  <si>
    <t>01/07/1999</t>
  </si>
  <si>
    <t>Ebubekir</t>
  </si>
  <si>
    <t>05412688942</t>
  </si>
  <si>
    <t>Ermuhammedali37@gmail.com</t>
  </si>
  <si>
    <t>HASEKİ SULTAN MAH. KUKA SK.  NO: 4  İÇ KAPI NO: 3</t>
  </si>
  <si>
    <t>15/08/2017</t>
  </si>
  <si>
    <t>758871</t>
  </si>
  <si>
    <t>1601170115</t>
  </si>
  <si>
    <t>14389748262</t>
  </si>
  <si>
    <t>YALÇİN</t>
  </si>
  <si>
    <t>KAĞITHANE EKREM CEVAHİR ÇOK PROGRAMLI L</t>
  </si>
  <si>
    <t>AYTEN</t>
  </si>
  <si>
    <t>ORHAN</t>
  </si>
  <si>
    <t>15/01/2000</t>
  </si>
  <si>
    <t>Bitlis</t>
  </si>
  <si>
    <t>Yüksel</t>
  </si>
  <si>
    <t>BİTLİS MERKEZ</t>
  </si>
  <si>
    <t>Ayşe</t>
  </si>
  <si>
    <t>905315559779</t>
  </si>
  <si>
    <t>yasin.yal30@gmail.com</t>
  </si>
  <si>
    <t>bekir-altun@web.de</t>
  </si>
  <si>
    <t>ŞİRİNTEPE MAH. ARDIÇ SK.  NO: 5  İÇ KAPI NO: 5</t>
  </si>
  <si>
    <t>Almanya</t>
  </si>
  <si>
    <t>Alman</t>
  </si>
  <si>
    <t>859444</t>
  </si>
  <si>
    <t>26209076530</t>
  </si>
  <si>
    <t>SEFERİHİSAR İMKB ANADOLU İMAM HATİP LİSESİ (İZMİR - SEFERİHİSAR)</t>
  </si>
  <si>
    <t>08/10/2000</t>
  </si>
  <si>
    <t>AĞRI</t>
  </si>
  <si>
    <t>Ağrı</t>
  </si>
  <si>
    <t>DİYADİN</t>
  </si>
  <si>
    <t>905377831026</t>
  </si>
  <si>
    <t>polatyunusemre93@gmail.com</t>
  </si>
  <si>
    <t>SEFERİHİSAR</t>
  </si>
  <si>
    <t>CAMİKEBİR MAH. 87/3 SK.  NO: 7</t>
  </si>
  <si>
    <t>Remscheid/Almanya</t>
  </si>
  <si>
    <t>859465</t>
  </si>
  <si>
    <t>24466213378</t>
  </si>
  <si>
    <t>KORKUTELİ ANADOLU İMAM HATİP LİSESİ</t>
  </si>
  <si>
    <t>MUHARREM</t>
  </si>
  <si>
    <t>01/01/1998</t>
  </si>
  <si>
    <t>C6ZMONG5Y</t>
  </si>
  <si>
    <t>905318938195</t>
  </si>
  <si>
    <t>ademkoyuncuoglu.97@gmail.com</t>
  </si>
  <si>
    <t>KÜÇÜKKÖY MAH. 17002 SK.  NO: 13</t>
  </si>
  <si>
    <t>859492</t>
  </si>
  <si>
    <t>22376600400</t>
  </si>
  <si>
    <t>BOYABAT ANADOLU İMAM HATİP LİSESİ</t>
  </si>
  <si>
    <t>NİLÜFER</t>
  </si>
  <si>
    <t>CEVDET</t>
  </si>
  <si>
    <t>14/08/1999</t>
  </si>
  <si>
    <t>BOYABAT</t>
  </si>
  <si>
    <t>Ali Kemal</t>
  </si>
  <si>
    <t>905365943504</t>
  </si>
  <si>
    <t>rabiksu57@gmail.com</t>
  </si>
  <si>
    <t>57</t>
  </si>
  <si>
    <t xml:space="preserve">Fati </t>
  </si>
  <si>
    <t>CAMİİKEBİR MAH. PAPAĞAN SK.  NO: 5  İÇ KAPI NO: 1</t>
  </si>
  <si>
    <t>mehmetozturk57510@gmail.com</t>
  </si>
  <si>
    <t>859475</t>
  </si>
  <si>
    <t>57067626346</t>
  </si>
  <si>
    <t>Sarreguemines/Fransa</t>
  </si>
  <si>
    <t>DÜZİÇİ ANADOLU İMAM HATİP LİSESİ (OSMANİYE - DÜZİÇİ)</t>
  </si>
  <si>
    <t>18ED66274</t>
  </si>
  <si>
    <t>16/12/1999</t>
  </si>
  <si>
    <t>DÜZİÇİ</t>
  </si>
  <si>
    <t>Osmaniye</t>
  </si>
  <si>
    <t>905455780757</t>
  </si>
  <si>
    <t>dinamik597@hotmail.com</t>
  </si>
  <si>
    <t>HALİLİYE</t>
  </si>
  <si>
    <t xml:space="preserve">Muhammed </t>
  </si>
  <si>
    <t>VEYSEL KARANİ MAH. RECEP TAYYİP ERDOĞAN BULVARI  NO: 119  İÇ KAPI NO: 9</t>
  </si>
  <si>
    <t>Abdulvahap</t>
  </si>
  <si>
    <t>Huriye</t>
  </si>
  <si>
    <t>muh.cengiz@hotmail.de</t>
  </si>
  <si>
    <t>764517</t>
  </si>
  <si>
    <t>1601170103</t>
  </si>
  <si>
    <t>44482600334</t>
  </si>
  <si>
    <t>Lörrach/Almanya</t>
  </si>
  <si>
    <t>DOĞRU</t>
  </si>
  <si>
    <t>C9G0518J2</t>
  </si>
  <si>
    <t>DÖŞEMEALTI ERÜNAL SOSYAL BİLİMLER LİSESİ</t>
  </si>
  <si>
    <t>SABİT</t>
  </si>
  <si>
    <t>27/01/1999</t>
  </si>
  <si>
    <t>Ramazan</t>
  </si>
  <si>
    <t>Şerife</t>
  </si>
  <si>
    <t>905366106957</t>
  </si>
  <si>
    <t>yasingedikict@gmail.com</t>
  </si>
  <si>
    <t>r.carlos4268@gmail.com</t>
  </si>
  <si>
    <t>DEMRE</t>
  </si>
  <si>
    <t>Fakılar mah., Rasih Kaplan CAD.,  No:31/2 Akseki/Antalya</t>
  </si>
  <si>
    <t>Hollanda</t>
  </si>
  <si>
    <t>T.C. / Hollanda</t>
  </si>
  <si>
    <t>Karman/Türkiye</t>
  </si>
  <si>
    <t>U14868913</t>
  </si>
  <si>
    <t>859567</t>
  </si>
  <si>
    <t>18143875614</t>
  </si>
  <si>
    <t>ULUSLARARASI PENDİK KIZ ANADOLU İMAM HATİP LİSESİ (İSTANBUL - PENDİK)</t>
  </si>
  <si>
    <t>ATİLA</t>
  </si>
  <si>
    <t>AYRANCI</t>
  </si>
  <si>
    <t>905433839108</t>
  </si>
  <si>
    <t>ranaerdem7@gmail.com</t>
  </si>
  <si>
    <t>DEDE MAH. KEMAL ZEYTİNOĞLU CAD.  NO: 89</t>
  </si>
  <si>
    <t>859463</t>
  </si>
  <si>
    <t>23668962114</t>
  </si>
  <si>
    <t>Cafer</t>
  </si>
  <si>
    <t>omerertas65@hotmail.com</t>
  </si>
  <si>
    <t>KAHRAMANMARAŞ ANADOLU İMAM HATİP LİSESİ</t>
  </si>
  <si>
    <t>AZİM</t>
  </si>
  <si>
    <t>08/08/1993</t>
  </si>
  <si>
    <t>ONİKİŞUBAT</t>
  </si>
  <si>
    <t>905459451911</t>
  </si>
  <si>
    <t>htcavzogrtmn@hotmail.com</t>
  </si>
  <si>
    <t>46</t>
  </si>
  <si>
    <t>HARTLAP MAH. HARTLAP SK.  NO: 95</t>
  </si>
  <si>
    <t>Kanada</t>
  </si>
  <si>
    <t>859529</t>
  </si>
  <si>
    <t>T.C./Kanada</t>
  </si>
  <si>
    <t>23291695984</t>
  </si>
  <si>
    <t>RUHİYE</t>
  </si>
  <si>
    <t>18/12/2000</t>
  </si>
  <si>
    <t>Aksaray</t>
  </si>
  <si>
    <t>905392661694</t>
  </si>
  <si>
    <t>MALKOÇOĞLU MAH. 308. SK.  NO: 33  İÇ KAPI NO: 4</t>
  </si>
  <si>
    <t>Mersin/Türkiye</t>
  </si>
  <si>
    <t>859532</t>
  </si>
  <si>
    <t>26176922342</t>
  </si>
  <si>
    <t>HH186545</t>
  </si>
  <si>
    <t>18/02/1999</t>
  </si>
  <si>
    <t>DOĞANŞAR</t>
  </si>
  <si>
    <t>905315012311</t>
  </si>
  <si>
    <t>gs_kubra8@hotmail.com</t>
  </si>
  <si>
    <t>NURTEPE MAH. KARANFİL SK.  NO: 33  İÇ KAPI NO: 9</t>
  </si>
  <si>
    <t>859420</t>
  </si>
  <si>
    <t>10010724308</t>
  </si>
  <si>
    <t>KAMURAN</t>
  </si>
  <si>
    <t>HAKKI ZAFER</t>
  </si>
  <si>
    <t>16/10/2000</t>
  </si>
  <si>
    <t>FETHİYE</t>
  </si>
  <si>
    <t>AKŞEHİR</t>
  </si>
  <si>
    <t>905544880468</t>
  </si>
  <si>
    <t>Sudenurtorun8@gmail.com</t>
  </si>
  <si>
    <t>48</t>
  </si>
  <si>
    <t>KESİKKAPI MAH. 505. SK.  NO: 5  İÇ KAPI NO: 6</t>
  </si>
  <si>
    <t>859579</t>
  </si>
  <si>
    <t>44278493270</t>
  </si>
  <si>
    <t>NİLÜFER HATUN KIZ ANADOLU İMAM HATİP LİSESİ (İSTANBUL - SULTANBEYLİ)</t>
  </si>
  <si>
    <t>SEVDA</t>
  </si>
  <si>
    <t>05/11/1999</t>
  </si>
  <si>
    <t>Kars</t>
  </si>
  <si>
    <t>SARIKAMIŞ</t>
  </si>
  <si>
    <t>905314085704</t>
  </si>
  <si>
    <t>Yılmaz</t>
  </si>
  <si>
    <t>Yaşar</t>
  </si>
  <si>
    <t>Hamidiye mahallesi suluçam  sokak No:12daire 3</t>
  </si>
  <si>
    <t>859506</t>
  </si>
  <si>
    <t>22670579198</t>
  </si>
  <si>
    <t>Züleyha</t>
  </si>
  <si>
    <t>MEZİTLİ İMAM HATİP LİSESİ</t>
  </si>
  <si>
    <t>yilmazyilmaz805@gmail.com</t>
  </si>
  <si>
    <t>MEHMET SALİH</t>
  </si>
  <si>
    <t>Fransız</t>
  </si>
  <si>
    <t>07/02/1999</t>
  </si>
  <si>
    <t>ERUH</t>
  </si>
  <si>
    <t>905363260658</t>
  </si>
  <si>
    <t>esefkan14@gmail.com</t>
  </si>
  <si>
    <t>TOROSLAR</t>
  </si>
  <si>
    <t>DEMİRTAŞ MAH. 77109 SK.  NO: 12  İÇ KAPI NO: 1</t>
  </si>
  <si>
    <t>756548</t>
  </si>
  <si>
    <t>1601170097</t>
  </si>
  <si>
    <t>12389833018</t>
  </si>
  <si>
    <t>CİHAT</t>
  </si>
  <si>
    <t>MENDEŞ</t>
  </si>
  <si>
    <t>MUŞ ANADOLU LİSESİ (MUŞ - MERKEZ)</t>
  </si>
  <si>
    <t>MUTLUK</t>
  </si>
  <si>
    <t>02/03/2000</t>
  </si>
  <si>
    <t>905459444838</t>
  </si>
  <si>
    <t>Cihat_mele@hotmail.com</t>
  </si>
  <si>
    <t>KIRKÖY BELDESİ KÜLTÜR MAH. VATAN CAD.  NO: 11</t>
  </si>
  <si>
    <t>859496</t>
  </si>
  <si>
    <t>16919010276</t>
  </si>
  <si>
    <t>Epinal</t>
  </si>
  <si>
    <t>GÜLNAZ</t>
  </si>
  <si>
    <t>İSMET</t>
  </si>
  <si>
    <t>05/04/1999</t>
  </si>
  <si>
    <t>BÜYÜKÇEKMECE</t>
  </si>
  <si>
    <t>05539726325</t>
  </si>
  <si>
    <t>yasemindadas1@gmail.com</t>
  </si>
  <si>
    <t>İSTİKLAL MAH. 2613. SK.  NO: 6-8  İÇ KAPI NO: 16</t>
  </si>
  <si>
    <t>859424</t>
  </si>
  <si>
    <t>66748251234</t>
  </si>
  <si>
    <t>BAYBURT ANADOLU İMAM HATİP LİSESİ</t>
  </si>
  <si>
    <t>SALİHE</t>
  </si>
  <si>
    <t>27/09/2001</t>
  </si>
  <si>
    <t>AYDINTEPE</t>
  </si>
  <si>
    <t>18CH46089</t>
  </si>
  <si>
    <t>905511493097</t>
  </si>
  <si>
    <t>Bayan</t>
  </si>
  <si>
    <t>beyza.umtgl13@gmail.com</t>
  </si>
  <si>
    <t>69</t>
  </si>
  <si>
    <t>AŞAĞIKIRZI KÖYÜ  NO: 1</t>
  </si>
  <si>
    <t>859410</t>
  </si>
  <si>
    <t>23863658584</t>
  </si>
  <si>
    <t>NECİP FAZIL KISAKÜREK ANADOLU İMAM HATİP LİSESİ (BURSA- YILDIRIM)</t>
  </si>
  <si>
    <t>MEHMET NURİ</t>
  </si>
  <si>
    <t>15/07/2000</t>
  </si>
  <si>
    <t>BİSMİL</t>
  </si>
  <si>
    <t>905345285521</t>
  </si>
  <si>
    <t>riza-001@hotmail.com</t>
  </si>
  <si>
    <t>HACİVAT MAH. C224. SK.  NO: 55  İÇ KAPI NO: 1</t>
  </si>
  <si>
    <t>Altınkaynak</t>
  </si>
  <si>
    <t>Mustafa</t>
  </si>
  <si>
    <t>Nurcan</t>
  </si>
  <si>
    <t>765266</t>
  </si>
  <si>
    <t>betuel-altinkaynak@hotmail.de</t>
  </si>
  <si>
    <t>1601170092</t>
  </si>
  <si>
    <t>25405592226</t>
  </si>
  <si>
    <t>Meinerzhagen</t>
  </si>
  <si>
    <t>C7TRZ4K3L</t>
  </si>
  <si>
    <t>SEYFULLAH OĞUZHAN</t>
  </si>
  <si>
    <t>TOMAY</t>
  </si>
  <si>
    <t>Soylu</t>
  </si>
  <si>
    <t>Denizli Fen Lisesi</t>
  </si>
  <si>
    <t>Nuray</t>
  </si>
  <si>
    <t>royaldilara@gmail.com</t>
  </si>
  <si>
    <t>Avustralya</t>
  </si>
  <si>
    <t>Avustralyalı</t>
  </si>
  <si>
    <t>KALE</t>
  </si>
  <si>
    <t>Melburn</t>
  </si>
  <si>
    <t>Denizli</t>
  </si>
  <si>
    <t>PA6866279</t>
  </si>
  <si>
    <t>905069632602</t>
  </si>
  <si>
    <t>murose12345@gmail.com</t>
  </si>
  <si>
    <t>DENİZLİ</t>
  </si>
  <si>
    <t>CUMHURİYET MAH. BAHAR SK.  NO: 6  İÇ KAPI NO: 2</t>
  </si>
  <si>
    <t>Demir</t>
  </si>
  <si>
    <t>Kadir</t>
  </si>
  <si>
    <t>Fatma</t>
  </si>
  <si>
    <t>kadirdemir@hotmail.fr</t>
  </si>
  <si>
    <t>765270</t>
  </si>
  <si>
    <t>1601170087</t>
  </si>
  <si>
    <t>Bourgoin</t>
  </si>
  <si>
    <t>16015728358</t>
  </si>
  <si>
    <t>BODRUM ANADOLU LİSESİ (MUĞLA - BODRUM)</t>
  </si>
  <si>
    <t>FATMANA</t>
  </si>
  <si>
    <t>03/08/1999</t>
  </si>
  <si>
    <t>MUĞLA</t>
  </si>
  <si>
    <t>Burdur</t>
  </si>
  <si>
    <t>GÖLHİSAR</t>
  </si>
  <si>
    <t>905426436262</t>
  </si>
  <si>
    <t>canemre15@hotmail.com</t>
  </si>
  <si>
    <t>BODRUM</t>
  </si>
  <si>
    <t>DEREKÖY MAH. DEREKÖY 2/3 SK.  NO: 13</t>
  </si>
  <si>
    <t>859435</t>
  </si>
  <si>
    <t>19822879916</t>
  </si>
  <si>
    <t>14AR69354</t>
  </si>
  <si>
    <t>GEMLİK ANADOLU İMAM HATİP LİSESİ</t>
  </si>
  <si>
    <t>HAMİYET</t>
  </si>
  <si>
    <t>10/05/1996</t>
  </si>
  <si>
    <t>905070544672</t>
  </si>
  <si>
    <t>GEMLİK</t>
  </si>
  <si>
    <t>EŞREF DİNÇER MAH. YEŞİLDAĞ SK. NARİN APT. SİTESİ  NO: 6  İÇ KAPI NO: 1</t>
  </si>
  <si>
    <t>Kocamış</t>
  </si>
  <si>
    <t>Hasan</t>
  </si>
  <si>
    <t>Bahar</t>
  </si>
  <si>
    <t>859540</t>
  </si>
  <si>
    <t>16313820846</t>
  </si>
  <si>
    <t>fadimekocamis@hotmail.com</t>
  </si>
  <si>
    <t>M.EMİN SARAÇ ANADOLU İMAM HATİP LİSESİ (İSTANBUL - BAŞAKŞEHİR)</t>
  </si>
  <si>
    <t>KAMİLE</t>
  </si>
  <si>
    <t>19/01/2000</t>
  </si>
  <si>
    <t>905344631329</t>
  </si>
  <si>
    <t>ahmettimur58@gmail.com</t>
  </si>
  <si>
    <t>KARAYOLLARI MAH. 573. SK.  NO: 7  İÇ KAPI NO: 6</t>
  </si>
  <si>
    <t>770222</t>
  </si>
  <si>
    <t>1601170084</t>
  </si>
  <si>
    <t>26861587924</t>
  </si>
  <si>
    <t>UYSAL</t>
  </si>
  <si>
    <t>KARAMAN ABDULLAH TAYYAR ANADOLU LİSESİ</t>
  </si>
  <si>
    <t>ABDULHADİ</t>
  </si>
  <si>
    <t>10/11/1998</t>
  </si>
  <si>
    <t>05536672197</t>
  </si>
  <si>
    <t>Keremuysall99@gmail.com</t>
  </si>
  <si>
    <t>AHMET YESEVİ MAH. 958. SK. ÖZCANOĞLU APARTMANI SİTESİ  NO: 16  İÇ KAPI NO: 3</t>
  </si>
  <si>
    <t>Hollandalı</t>
  </si>
  <si>
    <t>Harderwijk</t>
  </si>
  <si>
    <t>NWL9R2334</t>
  </si>
  <si>
    <t>859544</t>
  </si>
  <si>
    <t>10796827156</t>
  </si>
  <si>
    <t>Çiftçi</t>
  </si>
  <si>
    <t>Abdullah</t>
  </si>
  <si>
    <t>ÇERKEZKÖY ANADOLU İMAM HATİP LİSESİ (TEKİRDAĞ - ÇERKEZKÖY)</t>
  </si>
  <si>
    <t>Sevgi</t>
  </si>
  <si>
    <t>RABİYA</t>
  </si>
  <si>
    <t>hatun.ciftci6698@gmail.com</t>
  </si>
  <si>
    <t>BAHATTİN</t>
  </si>
  <si>
    <t>İtalya</t>
  </si>
  <si>
    <t>YEŞİLYURT</t>
  </si>
  <si>
    <t>İtalyan</t>
  </si>
  <si>
    <t>YEŞİLYURT / TOKAT</t>
  </si>
  <si>
    <t>905436330337</t>
  </si>
  <si>
    <t>59</t>
  </si>
  <si>
    <t>ÇERKEZKÖY</t>
  </si>
  <si>
    <t>KIZILPINAR MAH. HÜRRİYET CAD. B BLOK  NO: 76  İÇ KAPI NO: 31</t>
  </si>
  <si>
    <t>764525</t>
  </si>
  <si>
    <t>1601170083</t>
  </si>
  <si>
    <t>29204462032</t>
  </si>
  <si>
    <t>UĞUR</t>
  </si>
  <si>
    <t>YASAK</t>
  </si>
  <si>
    <t>GEVAŞ AKDAMAR ÇOK PROGRAMLI LİSESİ</t>
  </si>
  <si>
    <t>FEHİM</t>
  </si>
  <si>
    <t>23/04/2000</t>
  </si>
  <si>
    <t>GEVAŞ</t>
  </si>
  <si>
    <t>905469080295</t>
  </si>
  <si>
    <t>yasak748@gmail.com</t>
  </si>
  <si>
    <t>SELAHADDİN EYYUBİ MAH. 1553. SK.  NO: 40  İÇ KAPI NO: 5</t>
  </si>
  <si>
    <t>Akdağmadeni</t>
  </si>
  <si>
    <t>U12879141</t>
  </si>
  <si>
    <t>859484</t>
  </si>
  <si>
    <t>19081362426</t>
  </si>
  <si>
    <t>ÇORUM ANADOLU İMAM HATİP LİSESİ</t>
  </si>
  <si>
    <t>27/10/1999</t>
  </si>
  <si>
    <t>Karakaya</t>
  </si>
  <si>
    <t>HAMAMÖZÜ</t>
  </si>
  <si>
    <t>Erdal</t>
  </si>
  <si>
    <t>905366539083</t>
  </si>
  <si>
    <t>elvanea@icloud.com</t>
  </si>
  <si>
    <t>karakayahavvana10@gmail.com</t>
  </si>
  <si>
    <t>ULUKAVAK MAH. OSMANCIK 6. SK. YILMAZ APT BLOK  NO: 13  İÇ KAPI NO: 4</t>
  </si>
  <si>
    <t xml:space="preserve">Troyes </t>
  </si>
  <si>
    <t>14AR90444</t>
  </si>
  <si>
    <t>859552</t>
  </si>
  <si>
    <t>12411101528</t>
  </si>
  <si>
    <t>SAMANDIRA KIZ ANADOLU İMAM HATİP LİSESİ (İSTANBUL - SANCAKTEPE)</t>
  </si>
  <si>
    <t>KİYMET</t>
  </si>
  <si>
    <t>10/03/2001</t>
  </si>
  <si>
    <t>DOĞUBAYAZIT</t>
  </si>
  <si>
    <t>905417350460</t>
  </si>
  <si>
    <t>karacolsong@gmail.com</t>
  </si>
  <si>
    <t>SANCAKTEPE</t>
  </si>
  <si>
    <t>HİLAL MAH. SAFA CAD.  NO: 46  İÇ KAPI NO: 1</t>
  </si>
  <si>
    <t>756546</t>
  </si>
  <si>
    <t>1601170080</t>
  </si>
  <si>
    <t>50401758864</t>
  </si>
  <si>
    <t>DOLMAZ</t>
  </si>
  <si>
    <t>MERAM HADİMİ TİCARET MESLEK LİSESİ (TİCARET MESLEK)</t>
  </si>
  <si>
    <t>SADIK</t>
  </si>
  <si>
    <t>01/01/1997</t>
  </si>
  <si>
    <t>SARAY</t>
  </si>
  <si>
    <t>905417736790</t>
  </si>
  <si>
    <t>aadolmaz@gmail.com</t>
  </si>
  <si>
    <t>KONYA</t>
  </si>
  <si>
    <t>MERAM</t>
  </si>
  <si>
    <t>YAYLAPINAR UHUD MAH. HOŞBU SK.  NO: 1  İÇ KAPI NO: 1</t>
  </si>
  <si>
    <t>770208</t>
  </si>
  <si>
    <t>1601170076</t>
  </si>
  <si>
    <t>Dilber</t>
  </si>
  <si>
    <t>21308453084</t>
  </si>
  <si>
    <t>İsmail</t>
  </si>
  <si>
    <t>AŞKAR</t>
  </si>
  <si>
    <t>hicrandilber61@outlook.de</t>
  </si>
  <si>
    <t>ÖZER</t>
  </si>
  <si>
    <t>16/08/1996</t>
  </si>
  <si>
    <t>Heidelberg</t>
  </si>
  <si>
    <t>C8Y3R5H5J</t>
  </si>
  <si>
    <t>PAZARCIK</t>
  </si>
  <si>
    <t>905051269103</t>
  </si>
  <si>
    <t>enes.adalet.1996@hotmail.com</t>
  </si>
  <si>
    <t>ŞEHİTKAMİL</t>
  </si>
  <si>
    <t>MERVEŞEHİR MAH. 49020  NOLU SK. AŞİYAN APARTMANI SİTESİ 4. BLOK  NO: 13  İÇ KAPI NO: 44</t>
  </si>
  <si>
    <t>2.97</t>
  </si>
  <si>
    <t>Bakkal</t>
  </si>
  <si>
    <t>859578</t>
  </si>
  <si>
    <t>21218640802</t>
  </si>
  <si>
    <t>nesibesevde1@gmail.com</t>
  </si>
  <si>
    <t>ATAŞEHİR KIZ ANADOLU İMAM HATİP LİSESİ (İSTANBUL - ATAŞEHİR)</t>
  </si>
  <si>
    <t>21/08/2000</t>
  </si>
  <si>
    <t>AKINCILAR</t>
  </si>
  <si>
    <t>905374549630</t>
  </si>
  <si>
    <t>kzbnakgl@gmail.com</t>
  </si>
  <si>
    <t>Sydney</t>
  </si>
  <si>
    <t>ATAŞEHİR</t>
  </si>
  <si>
    <t>U20348686</t>
  </si>
  <si>
    <t>KAYIŞDAĞI MAH. AYAZ SK.  NO: 40  İÇ KAPI NO: 2</t>
  </si>
  <si>
    <t>859403</t>
  </si>
  <si>
    <t>Mavi kart alacak</t>
  </si>
  <si>
    <t>Kutun</t>
  </si>
  <si>
    <t>Ali</t>
  </si>
  <si>
    <t>41686495698</t>
  </si>
  <si>
    <t>Müjgen</t>
  </si>
  <si>
    <t>ozge.kutun@icloud.com</t>
  </si>
  <si>
    <t>SERAP</t>
  </si>
  <si>
    <t>AYHAN</t>
  </si>
  <si>
    <t>Mannheim</t>
  </si>
  <si>
    <t>16/02/1996</t>
  </si>
  <si>
    <t>A2734366</t>
  </si>
  <si>
    <t>905347282508</t>
  </si>
  <si>
    <t>iremkaraduman10@gmail.com</t>
  </si>
  <si>
    <t>ALİ KUŞÇU MAH. BOYACI KAPISI SK.  NO: 9  İÇ KAPI NO: 8</t>
  </si>
  <si>
    <t>756553</t>
  </si>
  <si>
    <t>1601170069</t>
  </si>
  <si>
    <t>47662932560</t>
  </si>
  <si>
    <t>MELİH</t>
  </si>
  <si>
    <t>KARACA</t>
  </si>
  <si>
    <t>VAKIFBANK ZÜBEYDE HANIM ANADOLU LİSESİ (KARABÜK - MERKEZ)</t>
  </si>
  <si>
    <t>ENGİN</t>
  </si>
  <si>
    <t>01/12/1999</t>
  </si>
  <si>
    <t>KARABÜK</t>
  </si>
  <si>
    <t>905533444992</t>
  </si>
  <si>
    <t>mkaraca7887@gmail.com</t>
  </si>
  <si>
    <t>5000 EVLER BAHÇELİEVLER MAH. 77. SK. S.S.ŞEHRİYAR K.Y.K. SİTESİ A BLOK  NO: 12  İÇ KAPI NO: 19</t>
  </si>
  <si>
    <t>859514</t>
  </si>
  <si>
    <t>26515806968</t>
  </si>
  <si>
    <t>KIZILCAHAMAM ANADOLU İMAM HATİP LİSESİ</t>
  </si>
  <si>
    <t>İKBAL</t>
  </si>
  <si>
    <t>10/02/1999</t>
  </si>
  <si>
    <t>ŞEMDİNLİ</t>
  </si>
  <si>
    <t>Hakkari</t>
  </si>
  <si>
    <t>905416040092</t>
  </si>
  <si>
    <t>herkifrrhat@hotmail.com</t>
  </si>
  <si>
    <t>30</t>
  </si>
  <si>
    <t>YENİ MAH. 311 SK.  NO: 32</t>
  </si>
  <si>
    <t>859436</t>
  </si>
  <si>
    <t>71629047332</t>
  </si>
  <si>
    <t>Kocakaya</t>
  </si>
  <si>
    <t>Kocakaya.burcu@gmail.com</t>
  </si>
  <si>
    <t>ABDULGANİ</t>
  </si>
  <si>
    <t>10/03/1999</t>
  </si>
  <si>
    <t>Herzen</t>
  </si>
  <si>
    <t>C7GMZ0H1J</t>
  </si>
  <si>
    <t>EDREMİT</t>
  </si>
  <si>
    <t>905433917106</t>
  </si>
  <si>
    <t>veyselfiliz32@gmail.com</t>
  </si>
  <si>
    <t>İPEKYOLU</t>
  </si>
  <si>
    <t>HAFİZİYE MAH. SOFU BABA CAD.  NO: 40  İÇ KAPI NO: 1</t>
  </si>
  <si>
    <t>Kiper</t>
  </si>
  <si>
    <t>Duran</t>
  </si>
  <si>
    <t>859516</t>
  </si>
  <si>
    <t>40291719564</t>
  </si>
  <si>
    <t>23/07/2000</t>
  </si>
  <si>
    <t>BOZKIR</t>
  </si>
  <si>
    <t>905383862182</t>
  </si>
  <si>
    <t>semiha42342000@gmail.com</t>
  </si>
  <si>
    <t>rabiakiper@gmail.com</t>
  </si>
  <si>
    <t>YAYLAPINAR UHUD MAH. ÇEVİKLER SK.  NO: 3  İÇ KAPI NO: 1</t>
  </si>
  <si>
    <t>Strasbourg</t>
  </si>
  <si>
    <t>757385</t>
  </si>
  <si>
    <t>1601170062</t>
  </si>
  <si>
    <t>26906380138</t>
  </si>
  <si>
    <t>OĞUZCAN</t>
  </si>
  <si>
    <t>ÇELEBİ</t>
  </si>
  <si>
    <t>Halk Eğitim Merkezi müdürlüğü</t>
  </si>
  <si>
    <t>TURSUN</t>
  </si>
  <si>
    <t>26/04/1998</t>
  </si>
  <si>
    <t>KORGAN</t>
  </si>
  <si>
    <t>05050259214</t>
  </si>
  <si>
    <t>oguzcanclb@gmail.com</t>
  </si>
  <si>
    <t>BAYRAMPAŞA</t>
  </si>
  <si>
    <t>Topkapı Mah., Kahalbaşı Sk. No:3, 34093 Vatan.Fatih/Fatih/İstanbul</t>
  </si>
  <si>
    <t>771360</t>
  </si>
  <si>
    <t>1601170061</t>
  </si>
  <si>
    <t>22357834510</t>
  </si>
  <si>
    <t>BURAK</t>
  </si>
  <si>
    <t>17EA56699</t>
  </si>
  <si>
    <t>ÜMRANİYE NAMIK KEMAL LİSESİ</t>
  </si>
  <si>
    <t>SEBAHAT</t>
  </si>
  <si>
    <t>ABDURREHİM</t>
  </si>
  <si>
    <t>23/09/1998</t>
  </si>
  <si>
    <t>NARMAN</t>
  </si>
  <si>
    <t>05050996925</t>
  </si>
  <si>
    <t>Burak_1347@outlook.com</t>
  </si>
  <si>
    <t>KOCAELİ</t>
  </si>
  <si>
    <t>DARICA</t>
  </si>
  <si>
    <t>Esenevler mah. Kültür sok. No/28  Daire/17            ÜMRANİYE/İSTANBUL</t>
  </si>
  <si>
    <t>12/08/2017</t>
  </si>
  <si>
    <t>765957</t>
  </si>
  <si>
    <t>1601170059</t>
  </si>
  <si>
    <t>14501332638</t>
  </si>
  <si>
    <t>KADİR</t>
  </si>
  <si>
    <t>ESENYURT KIRAÇ LİSESİ</t>
  </si>
  <si>
    <t>03/10/1998</t>
  </si>
  <si>
    <t>TURHAL</t>
  </si>
  <si>
    <t>05388640140</t>
  </si>
  <si>
    <t>kadlp145398@gmail.com</t>
  </si>
  <si>
    <t>HÜRRİYET MAH. TAVUS KUŞU SK.  NO: 7  İÇ KAPI NO: 4</t>
  </si>
  <si>
    <t>859512</t>
  </si>
  <si>
    <t>26365343552</t>
  </si>
  <si>
    <t>OSMANİYE KIZ ANADOLU İMAM HATİP LİSESİ</t>
  </si>
  <si>
    <t>ZABİT</t>
  </si>
  <si>
    <t>25/10/1998</t>
  </si>
  <si>
    <t>OSMANİYE</t>
  </si>
  <si>
    <t>GÜROYMAK</t>
  </si>
  <si>
    <t>905419679210</t>
  </si>
  <si>
    <t>y.okten8080@gmail.com</t>
  </si>
  <si>
    <t>80</t>
  </si>
  <si>
    <t>EYÜP SULTAN MAH. 5548 SK.  NO: 7</t>
  </si>
  <si>
    <t>859513</t>
  </si>
  <si>
    <t>29779043674</t>
  </si>
  <si>
    <t>905312114408</t>
  </si>
  <si>
    <t>mustafa1419cesur@gmail.com</t>
  </si>
  <si>
    <t>ÇOLAKLI MAH. ANTALYA CAD.  NO: 172  İÇ KAPI NO: 1</t>
  </si>
  <si>
    <t>859580</t>
  </si>
  <si>
    <t>32473590092</t>
  </si>
  <si>
    <t>FATİH KIZ İMAM HATİP LİSESİ</t>
  </si>
  <si>
    <t>YUNİS</t>
  </si>
  <si>
    <t>16/01/1999</t>
  </si>
  <si>
    <t>ŞEBİNKARAHİSAR</t>
  </si>
  <si>
    <t>905396801539</t>
  </si>
  <si>
    <t>HIRKA-İ ŞERİF MAH. MELEK HOCA 1. ÇIKMAZI SK. ERDEMİR APT. BLOK  NO: 5  İÇ KAPI NO: 8</t>
  </si>
  <si>
    <t>859551</t>
  </si>
  <si>
    <t>10034359678</t>
  </si>
  <si>
    <t>MALEZYA</t>
  </si>
  <si>
    <t>ALTINÖZÜ İMAM HATİP LİSESİ</t>
  </si>
  <si>
    <t>SAFİYE</t>
  </si>
  <si>
    <t>MEMET EMİN</t>
  </si>
  <si>
    <t>01/11/2000</t>
  </si>
  <si>
    <t>ANTAKYA</t>
  </si>
  <si>
    <t>ALTINÖZÜ</t>
  </si>
  <si>
    <t>905374808324</t>
  </si>
  <si>
    <t>kavessefa@gmail.com</t>
  </si>
  <si>
    <t>ALTINKAYA MAH. YAYLA SK.  NO: 28</t>
  </si>
  <si>
    <t>BOSNA</t>
  </si>
  <si>
    <t>859457</t>
  </si>
  <si>
    <t>49747492310</t>
  </si>
  <si>
    <t>NEVŞEHİR KIZ ANADOLU İMAM HATİP LİSESİ (NEVŞEHİR - MERKEZ)</t>
  </si>
  <si>
    <t>DİLEK</t>
  </si>
  <si>
    <t>OKAN</t>
  </si>
  <si>
    <t>NEVŞEHİR</t>
  </si>
  <si>
    <t>SALİHLİ</t>
  </si>
  <si>
    <t>905055787690</t>
  </si>
  <si>
    <t>50</t>
  </si>
  <si>
    <t>2000 EVLER MAH. ORHAN GAZİ CAD. TOKİ 1.ETAP SİTESİ D3-A BLOK  NO: 10  İÇ KAPI NO: 4</t>
  </si>
  <si>
    <t>859471</t>
  </si>
  <si>
    <t>22930459970</t>
  </si>
  <si>
    <t>YÜREĞİR HAKKI POLAT İMAM HATİP LİSESİ</t>
  </si>
  <si>
    <t>ZÖHRA</t>
  </si>
  <si>
    <t>02/02/1999</t>
  </si>
  <si>
    <t>YÜREĞİR</t>
  </si>
  <si>
    <t>HİZAN</t>
  </si>
  <si>
    <t>905356533503</t>
  </si>
  <si>
    <t>kefenci_kral@hotmail.com</t>
  </si>
  <si>
    <t>SEYHAN</t>
  </si>
  <si>
    <t>PINAR MAH. 74016 SK. BETÜL APARTMANI  SİTESİ B BLOK  NO: 2/2  İÇ KAPI NO: 07</t>
  </si>
  <si>
    <t>859440</t>
  </si>
  <si>
    <t>19768740776</t>
  </si>
  <si>
    <t>NESİBE</t>
  </si>
  <si>
    <t>SEYDİ</t>
  </si>
  <si>
    <t>24/03/2000</t>
  </si>
  <si>
    <t>905380402617</t>
  </si>
  <si>
    <t>ULUKAVAK MAH. SAKARYA 3. CAD. CAD. HİLAL APT. BLOK  NO: 6  İÇ KAPI NO: 7</t>
  </si>
  <si>
    <t>859421</t>
  </si>
  <si>
    <t>44845773248</t>
  </si>
  <si>
    <t>TAYLAND</t>
  </si>
  <si>
    <t>SERDAL</t>
  </si>
  <si>
    <t>905363518169</t>
  </si>
  <si>
    <t>esma.erdogan@hotmail.com</t>
  </si>
  <si>
    <t>MEHMET AKİF ERSOY MH. 1826. SK NO 13 D:1</t>
  </si>
  <si>
    <t>859417</t>
  </si>
  <si>
    <t>13996389110</t>
  </si>
  <si>
    <t>HAYREDDİN KARAMAN KIZ ANADOLU İMAM HATİP LİSESİ (İSTANBUL - BAĞCILAR)</t>
  </si>
  <si>
    <t>14/01/2000</t>
  </si>
  <si>
    <t>SİNCİK</t>
  </si>
  <si>
    <t>AFGANİSTAN</t>
  </si>
  <si>
    <t>05061299340</t>
  </si>
  <si>
    <t>ilim.yolu2000@gmail.com</t>
  </si>
  <si>
    <t>GÜNGÖREN</t>
  </si>
  <si>
    <t>GÜNEŞTEPE MAH. KELEBEK SK. ÖZAYVAZ SİTESİ  NO: 8  İÇ KAPI NO: 4</t>
  </si>
  <si>
    <t>859565</t>
  </si>
  <si>
    <t>18436608950</t>
  </si>
  <si>
    <t>YUNANİSTAN</t>
  </si>
  <si>
    <t>TATVAN İMAM HATİP LİSESİ</t>
  </si>
  <si>
    <t>PERİŞAN</t>
  </si>
  <si>
    <t>MEHMET GÜRGİN</t>
  </si>
  <si>
    <t>20/04/2000</t>
  </si>
  <si>
    <t>905348458192</t>
  </si>
  <si>
    <t>saban.hayran@hotmail.com</t>
  </si>
  <si>
    <t>13</t>
  </si>
  <si>
    <t>AKŞAR KÖYÜ AKŞAR KÖY YOLU KÜME EVLERİ   NO: 6</t>
  </si>
  <si>
    <t>859527</t>
  </si>
  <si>
    <t>16544414548</t>
  </si>
  <si>
    <t>MEMET</t>
  </si>
  <si>
    <t>30/08/2000</t>
  </si>
  <si>
    <t>KARS</t>
  </si>
  <si>
    <t>KARS MERKEZ</t>
  </si>
  <si>
    <t>905307305079</t>
  </si>
  <si>
    <t>YAYALAR MAH. ANKARA CAD. - SİTESİ A1 BLOK  NO: 121  İÇ KAPI NO: 7</t>
  </si>
  <si>
    <t>859545</t>
  </si>
  <si>
    <t>22202032924</t>
  </si>
  <si>
    <t>SELÇUKLU HOCACİHAN ANADOLU İMAM HATİP L</t>
  </si>
  <si>
    <t>03/07/2000</t>
  </si>
  <si>
    <t>905075739297</t>
  </si>
  <si>
    <t>m.kk.g.s42@gmail.com</t>
  </si>
  <si>
    <t>SARAYKÖY MAH. 13187. SK.  NO: 65A  İÇ KAPI NO: 1</t>
  </si>
  <si>
    <t>859571</t>
  </si>
  <si>
    <t>41065363198</t>
  </si>
  <si>
    <t>HOCA AHMET YESEVİ ANADOLU İMAM HATİP LİSESİ (MERSİN - TOROSLAR)</t>
  </si>
  <si>
    <t>ADALET</t>
  </si>
  <si>
    <t>NURETTİN</t>
  </si>
  <si>
    <t>20/12/1999</t>
  </si>
  <si>
    <t>905382133310</t>
  </si>
  <si>
    <t>yusufbauy3212@hotmail.com</t>
  </si>
  <si>
    <t>MEVLANA MAH. 101045 SK.  NO: 9  İÇ KAPI NO: 1</t>
  </si>
  <si>
    <t>859562</t>
  </si>
  <si>
    <t>26833471992</t>
  </si>
  <si>
    <t>HAMİDE</t>
  </si>
  <si>
    <t>04/06/2000</t>
  </si>
  <si>
    <t>Çankırı</t>
  </si>
  <si>
    <t>KORGUN</t>
  </si>
  <si>
    <t>905453364829</t>
  </si>
  <si>
    <t>elifharf@hotmail.com</t>
  </si>
  <si>
    <t>GÜLLÜ BAĞLAR MAH. GÜLOVA SK.  NO: 5  İÇ KAPI NO: 3</t>
  </si>
  <si>
    <t>859458</t>
  </si>
  <si>
    <t>30715618450</t>
  </si>
  <si>
    <t>DENİZLİ İMAM HATİP LİSESİ</t>
  </si>
  <si>
    <t>NUH</t>
  </si>
  <si>
    <t>23/06/1997</t>
  </si>
  <si>
    <t>905464724053</t>
  </si>
  <si>
    <t>sinankandemirtr@gmail.com</t>
  </si>
  <si>
    <t>27</t>
  </si>
  <si>
    <t>KİRAZLIBAHÇE MAH. 10 SOKAK NO:13 AKTOPRAK</t>
  </si>
  <si>
    <t>859499</t>
  </si>
  <si>
    <t>10523871490</t>
  </si>
  <si>
    <t>NUSAYBİN KIZ ANADOLU İMAM HATİP LİSESİ (MARDİN - NUSAYBİN)</t>
  </si>
  <si>
    <t>ABİDE</t>
  </si>
  <si>
    <t>13/03/1999</t>
  </si>
  <si>
    <t>905456419957</t>
  </si>
  <si>
    <t>ayaz_erdal@hotmail.com</t>
  </si>
  <si>
    <t>DİCLE MAH. ÖZGÜRLÜK SK.  NO: 22</t>
  </si>
  <si>
    <t>765956</t>
  </si>
  <si>
    <t>1601170054</t>
  </si>
  <si>
    <t>26335346552</t>
  </si>
  <si>
    <t>TALASLI</t>
  </si>
  <si>
    <t>Cevizli Anadolu İmam Hatip Lisesi (İSTANBUL - KARTAL)</t>
  </si>
  <si>
    <t>HULKİYE</t>
  </si>
  <si>
    <t>02/01/1999</t>
  </si>
  <si>
    <t>905307966213</t>
  </si>
  <si>
    <t>fthtalasli@gmail.com</t>
  </si>
  <si>
    <t>GÜMÜŞPINAR MAH. İĞDEAĞACI SK. ELİF SİTESİ D BLOK  NO: 12  İÇ KAPI NO: 17</t>
  </si>
  <si>
    <t>859523</t>
  </si>
  <si>
    <t>10034199434</t>
  </si>
  <si>
    <t>SULTANGAZİ MEHMET AKİF ERSOY İMAM HATİP LİSESİ</t>
  </si>
  <si>
    <t>OKTAY</t>
  </si>
  <si>
    <t>19/10/2000</t>
  </si>
  <si>
    <t>ÇAYIRLI</t>
  </si>
  <si>
    <t>905511258794</t>
  </si>
  <si>
    <t>salihyakmaz2000@gmail.com</t>
  </si>
  <si>
    <t>50. YIL MAH. 2166. SK. DURMAZ aprtI KAT:3 BLOK  NO: 1  İÇ KAPI NO: 1</t>
  </si>
  <si>
    <t>859494</t>
  </si>
  <si>
    <t>36740169332</t>
  </si>
  <si>
    <t>KEMAL HASOĞLU ANADOLU İMAM HATİP LİSESİ (İSTANBUL - BAHÇELİEVLER)</t>
  </si>
  <si>
    <t>NİHAL</t>
  </si>
  <si>
    <t>ŞENER</t>
  </si>
  <si>
    <t>01/03/2000</t>
  </si>
  <si>
    <t>MAÇKA</t>
  </si>
  <si>
    <t>905314991344</t>
  </si>
  <si>
    <t>beyzabahcekapili@gmail.com</t>
  </si>
  <si>
    <t>GÜNEŞTEPE MAH. ASİL SK. GÜVEN SİTESİ  NO: 4  İÇ KAPI NO: 8</t>
  </si>
  <si>
    <t>859509</t>
  </si>
  <si>
    <t>25660779158</t>
  </si>
  <si>
    <t>16/09/1999</t>
  </si>
  <si>
    <t>905385173578</t>
  </si>
  <si>
    <t>amt.1208@hotmail.com</t>
  </si>
  <si>
    <t>YENİ MAH. 33150 SK. ERSU SİTESİ DEMİRKENT C3 BLOK  NO: 4J  İÇ KAPI NO: 8</t>
  </si>
  <si>
    <t>859576</t>
  </si>
  <si>
    <t>48838475614</t>
  </si>
  <si>
    <t>HALİL İBRAHİM</t>
  </si>
  <si>
    <t>25/04/2000</t>
  </si>
  <si>
    <t>05304128731</t>
  </si>
  <si>
    <t>hhsrfs2016@gmail.com</t>
  </si>
  <si>
    <t>YUNUSEMRE MAH. ERKAM   SK.  NO: 9  İÇ KAPI NO: 4</t>
  </si>
  <si>
    <t>859577</t>
  </si>
  <si>
    <t>58174039142</t>
  </si>
  <si>
    <t>BAYRAMPAŞA ALİYA İZZETBEGOVİÇ KIZ ANADOLU İMAM HATİP LİSESİ (İSTANBUL - BAYRAMPAŞA)</t>
  </si>
  <si>
    <t>İLKNUR</t>
  </si>
  <si>
    <t>28/06/1999</t>
  </si>
  <si>
    <t>EMİNÖNÜ</t>
  </si>
  <si>
    <t>CİDE</t>
  </si>
  <si>
    <t>905458721485</t>
  </si>
  <si>
    <t>seymaelci1485@gmail.com</t>
  </si>
  <si>
    <t>BARBAROS HAYRETTİN PAŞA MAH. 1092. SK.  NO: 22  İÇ KAPI NO: 4</t>
  </si>
  <si>
    <t>859566</t>
  </si>
  <si>
    <t>30526134026</t>
  </si>
  <si>
    <t>GÖNEN ANADOLU İMAM HATİP LİSESİ</t>
  </si>
  <si>
    <t>MÜMİN</t>
  </si>
  <si>
    <t>BANDIRMA</t>
  </si>
  <si>
    <t>Balıkesir</t>
  </si>
  <si>
    <t>GÖNEN / BALIKESİR</t>
  </si>
  <si>
    <t>905459115821</t>
  </si>
  <si>
    <t>aslicengeloglu542@gmail.com</t>
  </si>
  <si>
    <t>10</t>
  </si>
  <si>
    <t>GÖNEN</t>
  </si>
  <si>
    <t>100.YIL MAH. ŞEHİT CENGİZ TOPEL CAD. B BLOK  NO: 2/1  İÇ KAPI NO: 3</t>
  </si>
  <si>
    <t>769539</t>
  </si>
  <si>
    <t>1601170050</t>
  </si>
  <si>
    <t>12806932348</t>
  </si>
  <si>
    <t>GÖKTUĞ SALİM</t>
  </si>
  <si>
    <t>FIRAT</t>
  </si>
  <si>
    <t>SUŞEHRİ FEN LİSESİ (SİVAS - SUŞEHRİ)</t>
  </si>
  <si>
    <t>SEVDİYE</t>
  </si>
  <si>
    <t>FAHRETTİN</t>
  </si>
  <si>
    <t>06/01/1999</t>
  </si>
  <si>
    <t>SUŞEHRİ</t>
  </si>
  <si>
    <t>905323648225</t>
  </si>
  <si>
    <t>salimfirat58@gmail.com</t>
  </si>
  <si>
    <t>KEMALPAŞA MAH. ERZİNCAN CAD.  NO: 69  İÇ KAPI NO: 3</t>
  </si>
  <si>
    <t>765896</t>
  </si>
  <si>
    <t>1601170040</t>
  </si>
  <si>
    <t>32243341732</t>
  </si>
  <si>
    <t>ALTUNBOĞA</t>
  </si>
  <si>
    <t>SÜLEYMAN DEMİREL ÇOK PROGRAMLI ANADOLU LİSESİ (ŞANLIURFA - HARRAN)</t>
  </si>
  <si>
    <t>12/05/1995</t>
  </si>
  <si>
    <t>HARRAN</t>
  </si>
  <si>
    <t>05444292234</t>
  </si>
  <si>
    <t>mustafaaltunboga@hotmail.com</t>
  </si>
  <si>
    <t>Hz yakup mahallesi küme evler sakarya caddesi no:18/1</t>
  </si>
  <si>
    <t>KAYIT DONDURMUS</t>
  </si>
  <si>
    <t>13/08/2017</t>
  </si>
  <si>
    <t>2.08</t>
  </si>
  <si>
    <t>859449</t>
  </si>
  <si>
    <t>10013774812</t>
  </si>
  <si>
    <t>SİMAV ANADOLU İMAM HATİP LİSESİ</t>
  </si>
  <si>
    <t>SEYFETTİN</t>
  </si>
  <si>
    <t>14/11/2000</t>
  </si>
  <si>
    <t>SİMAV</t>
  </si>
  <si>
    <t>905469754641</t>
  </si>
  <si>
    <t>reyhan_kskin43@hotmail.com</t>
  </si>
  <si>
    <t>ŞENKÖY KÖYÜ ŞENBİRLİK MEVKİİ ATATÜRK SK.  NO: 26/1  İÇ KAPI NO: 1</t>
  </si>
  <si>
    <t>758240</t>
  </si>
  <si>
    <t>1601170018</t>
  </si>
  <si>
    <t>23449909000</t>
  </si>
  <si>
    <t>MUCAHİT</t>
  </si>
  <si>
    <t>HAKKARİ ANADOLU LİSESİ (HAKKARİ - MERKEZ)</t>
  </si>
  <si>
    <t>SARİYE</t>
  </si>
  <si>
    <t>15/08/1998</t>
  </si>
  <si>
    <t>905384908525</t>
  </si>
  <si>
    <t>İmrn.1907.de@gmail.com</t>
  </si>
  <si>
    <t>Ateş Baz-ı Veli mahallesi Uygar sokak no/7</t>
  </si>
  <si>
    <t>859488</t>
  </si>
  <si>
    <t>14059476860</t>
  </si>
  <si>
    <t>NECİP FAZIL KISAKÜREK ANADOLU İMAM HATİP LİSESİ (AĞRI - MERKEZ)</t>
  </si>
  <si>
    <t>TASİA</t>
  </si>
  <si>
    <t>HAMUR</t>
  </si>
  <si>
    <t>905363246700</t>
  </si>
  <si>
    <t>YUKARIGÖZLÜCE KÖYÜ  NO: 82</t>
  </si>
  <si>
    <t>764224</t>
  </si>
  <si>
    <t>1601170013</t>
  </si>
  <si>
    <t>10090495402</t>
  </si>
  <si>
    <t>HURİHAN</t>
  </si>
  <si>
    <t>05/07/1997</t>
  </si>
  <si>
    <t>KAHTA</t>
  </si>
  <si>
    <t>905395956635</t>
  </si>
  <si>
    <t>ibrahim7781578@hotmail.com</t>
  </si>
  <si>
    <t>CEBECİ MAH. ÇANAKKALE ŞEHİTLERİ CAD. KAT:3 BLOK  NO: 112</t>
  </si>
  <si>
    <t>859543</t>
  </si>
  <si>
    <t>10592865680</t>
  </si>
  <si>
    <t>MİDYAT KIZ ANADOLU İMAM HATİP LİSESİ (MARDİN - MİDYAT)</t>
  </si>
  <si>
    <t>SAMİRA</t>
  </si>
  <si>
    <t>ALAADDİN</t>
  </si>
  <si>
    <t>22/08/2000</t>
  </si>
  <si>
    <t>MİDYAT</t>
  </si>
  <si>
    <t>905468127502</t>
  </si>
  <si>
    <t>sema.18s@outlook.com</t>
  </si>
  <si>
    <t>BAĞLAR MAH. NAZIM HİKMET CAD.  NO: 182  İÇ KAPI NO: 10</t>
  </si>
  <si>
    <t>859569</t>
  </si>
  <si>
    <t>12701702718</t>
  </si>
  <si>
    <t>15/09/2000</t>
  </si>
  <si>
    <t>BATTALGAZİ</t>
  </si>
  <si>
    <t>905511471162</t>
  </si>
  <si>
    <t>selmaakbas33@gmail.com</t>
  </si>
  <si>
    <t>TUNA MAH. 674. SK.  NO: 30  İÇ KAPI NO: 3</t>
  </si>
  <si>
    <t>859508</t>
  </si>
  <si>
    <t>16988412032</t>
  </si>
  <si>
    <t>KUDRET</t>
  </si>
  <si>
    <t>19/08/1999</t>
  </si>
  <si>
    <t>ŞİŞLİ</t>
  </si>
  <si>
    <t>905059818554</t>
  </si>
  <si>
    <t>sevgi.dilerr@gmail.com</t>
  </si>
  <si>
    <t>SULTAN SELİM MAH. SULTAN SELİM CAD. BALCI SK.  NO: 14  İÇ KAPI NO: 1</t>
  </si>
  <si>
    <t>859549</t>
  </si>
  <si>
    <t>64402356202</t>
  </si>
  <si>
    <t>PENDİK FARUK NAFİZ ÇAMLIBEL ANADOLU İMAM HATİP LİSESİ</t>
  </si>
  <si>
    <t>RUKİYE</t>
  </si>
  <si>
    <t>METİN</t>
  </si>
  <si>
    <t>13/11/1999</t>
  </si>
  <si>
    <t>BARTIN MERKEZ</t>
  </si>
  <si>
    <t>905314948274</t>
  </si>
  <si>
    <t>beyza.oztprk@gmail.com</t>
  </si>
  <si>
    <t>VELİBABA MAH. ADAÇAYI SK. İBB MESKEN KONUTLARI D BLOK SİTESİ D BLOK  NO: 35-1  İÇ KAPI NO: 11</t>
  </si>
  <si>
    <t>859570</t>
  </si>
  <si>
    <t>23870712774</t>
  </si>
  <si>
    <t>AYFER</t>
  </si>
  <si>
    <t>08/06/2000</t>
  </si>
  <si>
    <t>Ardahan</t>
  </si>
  <si>
    <t>DAMAL</t>
  </si>
  <si>
    <t>905395133293</t>
  </si>
  <si>
    <t>KAVAKPINAR MAH. GÜZEL SK.  NO: 15  İÇ KAPI NO: 3</t>
  </si>
  <si>
    <t>859428</t>
  </si>
  <si>
    <t>16805912226</t>
  </si>
  <si>
    <t>ORTAKÖY ANADOLU İMAM HATİP LİSESİ</t>
  </si>
  <si>
    <t>AKSARAY</t>
  </si>
  <si>
    <t>905422850279</t>
  </si>
  <si>
    <t>68</t>
  </si>
  <si>
    <t>ÇAVDARLILAR KÖYÜ  NO: 120</t>
  </si>
  <si>
    <t>859510</t>
  </si>
  <si>
    <t>39871319584</t>
  </si>
  <si>
    <t>ŞEHİT ER MÜCAHİT OKUR ANADOLU İMAM HATİP LİSESİ (KOCAELİ - ÇAYIROVA)</t>
  </si>
  <si>
    <t>17/05/1999</t>
  </si>
  <si>
    <t>ALUCRA</t>
  </si>
  <si>
    <t>905316604104</t>
  </si>
  <si>
    <t>Yaren.hrsn99@gmail.com</t>
  </si>
  <si>
    <t>Ulus mahallesi 2140 sokak no 49</t>
  </si>
  <si>
    <t>761932</t>
  </si>
  <si>
    <t>1601170009</t>
  </si>
  <si>
    <t>21878255682</t>
  </si>
  <si>
    <t>SÖDEK</t>
  </si>
  <si>
    <t>İNEBOLU ANADOLU LİSESİ (KASTAMONU - İNEBOLU)</t>
  </si>
  <si>
    <t>MUHTEREM</t>
  </si>
  <si>
    <t>İNEBOLU</t>
  </si>
  <si>
    <t>905350616870</t>
  </si>
  <si>
    <t>ademsodek37@hotmail.com</t>
  </si>
  <si>
    <t>KASTAMONU</t>
  </si>
  <si>
    <t>DİKİLİ KÖYÜ MERKEZ MEVKİİ  NO: 8</t>
  </si>
  <si>
    <t>859454</t>
  </si>
  <si>
    <t>26185608602</t>
  </si>
  <si>
    <t>SULTAN ALPARSLAN ANADOLU İMAM HATİP LİSESİ (İSTANBUL - GÜNGÖREN)</t>
  </si>
  <si>
    <t>NECİM</t>
  </si>
  <si>
    <t>20/07/2000</t>
  </si>
  <si>
    <t>DİYARBAKIR</t>
  </si>
  <si>
    <t>BAĞLAR</t>
  </si>
  <si>
    <t>905305432392</t>
  </si>
  <si>
    <t>MERKEZ MAH. ARKIN SK.  NO: 18  İÇ KAPI NO: 8</t>
  </si>
  <si>
    <t>859528</t>
  </si>
  <si>
    <t>24578720252</t>
  </si>
  <si>
    <t>KAZIM KARABEKİR ANADOLU İMAM HATİP LİSESİ (İSTANBUL - GAZİOSMANPAŞA)</t>
  </si>
  <si>
    <t>05/10/2000</t>
  </si>
  <si>
    <t>905301465663</t>
  </si>
  <si>
    <t>CEBECİ MAH. 2491. SK. KAT:3 BLOK  NO: 22  İÇ KAPI NO: 5</t>
  </si>
  <si>
    <t>859434</t>
  </si>
  <si>
    <t>36676458746</t>
  </si>
  <si>
    <t>CEMAL</t>
  </si>
  <si>
    <t>13/09/1989</t>
  </si>
  <si>
    <t>KÜRTÜN</t>
  </si>
  <si>
    <t>905549342211</t>
  </si>
  <si>
    <t>seda1389@hotmail.com</t>
  </si>
  <si>
    <t>AYAZAĞA MAH. 117. SK.  NO: 4  İÇ KAPI NO: 1</t>
  </si>
  <si>
    <t>859575</t>
  </si>
  <si>
    <t>21727106646</t>
  </si>
  <si>
    <t>AZİZ</t>
  </si>
  <si>
    <t>18/10/1999</t>
  </si>
  <si>
    <t>905392798224</t>
  </si>
  <si>
    <t>azizayaz781.gmail.com</t>
  </si>
  <si>
    <t>50. YIL MAH. 2014. SK.  NO: 20  İÇ KAPI NO: 5</t>
  </si>
  <si>
    <t>763154</t>
  </si>
  <si>
    <t>1601170006</t>
  </si>
  <si>
    <t>56410496926</t>
  </si>
  <si>
    <t>ÖZMEN</t>
  </si>
  <si>
    <t>MENEVŞE</t>
  </si>
  <si>
    <t>07/09/1999</t>
  </si>
  <si>
    <t>REŞADİYE</t>
  </si>
  <si>
    <t>905367092060</t>
  </si>
  <si>
    <t>halil145334@gmail.com</t>
  </si>
  <si>
    <t>ORUÇ REİS MAH. ALBAYRAK CD. NO: 34 / 3</t>
  </si>
  <si>
    <t>758806</t>
  </si>
  <si>
    <t>1601170003</t>
  </si>
  <si>
    <t>31945913308</t>
  </si>
  <si>
    <t>MUHAMMED EMİN</t>
  </si>
  <si>
    <t>AKYOL</t>
  </si>
  <si>
    <t>ISTANBUL UNİVERSİTESİ</t>
  </si>
  <si>
    <t>14/03/1993</t>
  </si>
  <si>
    <t>905363469848</t>
  </si>
  <si>
    <t>emin_akyol_@hotmail.com</t>
  </si>
  <si>
    <t>yıldıztepe</t>
  </si>
  <si>
    <t>859497</t>
  </si>
  <si>
    <t>29204313778</t>
  </si>
  <si>
    <t>ÜNYE ANADOLU İMAM HATİP LİSESİ</t>
  </si>
  <si>
    <t>NURCAN</t>
  </si>
  <si>
    <t>04/05/1999</t>
  </si>
  <si>
    <t>ÜNYE</t>
  </si>
  <si>
    <t>905433220152</t>
  </si>
  <si>
    <t>BAYRAMCA MAH. ŞHT.CEMAL MUTLU SK.  NO: 7  İÇ KAPI NO: 4</t>
  </si>
  <si>
    <t>770212</t>
  </si>
  <si>
    <t>1601170002</t>
  </si>
  <si>
    <t>12326437200</t>
  </si>
  <si>
    <t>EMİN CEYHUN</t>
  </si>
  <si>
    <t>SEZDİ</t>
  </si>
  <si>
    <t>BAĞCILAR İBNİ SİNA LİSESİ</t>
  </si>
  <si>
    <t>26/05/1999</t>
  </si>
  <si>
    <t>MUT</t>
  </si>
  <si>
    <t>905380499563</t>
  </si>
  <si>
    <t>ecsezdi@hotmail.com</t>
  </si>
  <si>
    <t>ORUÇREİS MAH. 609. SK.  NO: 1  İÇ KAPI NO: 3</t>
  </si>
  <si>
    <t>859412</t>
  </si>
  <si>
    <t>48739446904</t>
  </si>
  <si>
    <t>EREĞLİ KIZ ANADOLU İMAM HATİP LİSESİ (KONYA - EREĞLİ)</t>
  </si>
  <si>
    <t>KERZİBAN</t>
  </si>
  <si>
    <t>05/05/1999</t>
  </si>
  <si>
    <t>EREĞLİ</t>
  </si>
  <si>
    <t>EREĞLİ / KONYA</t>
  </si>
  <si>
    <t>905398521917</t>
  </si>
  <si>
    <t>tgüldane16@gmail.com</t>
  </si>
  <si>
    <t>TALATPAŞA MAH. KAZIM KARABEKİR CAD.  NO: 128  İÇ KAPI NO: 9</t>
  </si>
  <si>
    <t>859520</t>
  </si>
  <si>
    <t>48058279474</t>
  </si>
  <si>
    <t>İSTANBUL RECEP TAYYİP ERDOĞAN  İMAM HATİP LİSESİ</t>
  </si>
  <si>
    <t>KASIM</t>
  </si>
  <si>
    <t>06/04/2000</t>
  </si>
  <si>
    <t>GERZE</t>
  </si>
  <si>
    <t>905533409207</t>
  </si>
  <si>
    <t>yunus.emre.albayrak@hotmail.com</t>
  </si>
  <si>
    <t>BAŞAKŞEHİR MAH. İSHAKPAŞA SK. HAYAT PARK PLUS EVLERİ SİTESİ A1 BLOK  NO: 6AA  İÇ KAPI NO: 17</t>
  </si>
  <si>
    <t>859479</t>
  </si>
  <si>
    <t>25045537854</t>
  </si>
  <si>
    <t>ALİ OSMAN</t>
  </si>
  <si>
    <t>27/05/2000</t>
  </si>
  <si>
    <t>ORTA</t>
  </si>
  <si>
    <t>905388134143</t>
  </si>
  <si>
    <t>rabiakoserbks@gmail.com</t>
  </si>
  <si>
    <t>UĞUR MUMCU MAH. 2142. SK. DURANOĞULLARI aprtI KAT: BLOK  NO: 21  İÇ KAPI NO: 6</t>
  </si>
  <si>
    <t>859501</t>
  </si>
  <si>
    <t>38038294108</t>
  </si>
  <si>
    <t>PROF.DR. NECMETTİN ERBAKAN KIZ ANADOLU İMAM HATİP LİSESİ (İSTANBUL - ARNAVUTKÖY)</t>
  </si>
  <si>
    <t>MAYŞEKER</t>
  </si>
  <si>
    <t>REŞİT</t>
  </si>
  <si>
    <t>05386464159</t>
  </si>
  <si>
    <t>meryemddmr1@gmail.com</t>
  </si>
  <si>
    <t>ARNAVUTKÖY MERKEZ MAH. 23 NİSAN CAD.  NO: 8  İÇ KAPI NO: 3</t>
  </si>
  <si>
    <t>859478</t>
  </si>
  <si>
    <t>10007738950</t>
  </si>
  <si>
    <t>MUHAMMET</t>
  </si>
  <si>
    <t>26/07/2000</t>
  </si>
  <si>
    <t>905398937459</t>
  </si>
  <si>
    <t>kcchuriye42@gmail.com</t>
  </si>
  <si>
    <t>ÇÖMLEKÇİ MAH. DERVİŞ İZBUDAK (ESKİ) CAD.  NO: 292/7  İÇ KAPI NO: 7</t>
  </si>
  <si>
    <t>762360</t>
  </si>
  <si>
    <t>1651170048</t>
  </si>
  <si>
    <t>32060054426</t>
  </si>
  <si>
    <t>ÖNCEL</t>
  </si>
  <si>
    <t>ÖZEL MALATYA REKOR TEMEL LİSESİ (MALATYA - BATTALGAZİ)</t>
  </si>
  <si>
    <t>GÜLAY</t>
  </si>
  <si>
    <t>06/06/1999</t>
  </si>
  <si>
    <t>KALE / MALATYA</t>
  </si>
  <si>
    <t>905439759052</t>
  </si>
  <si>
    <t>ahmet_oncel1@hotmail.com</t>
  </si>
  <si>
    <t>Bahçelievler</t>
  </si>
  <si>
    <t>Siyavuşpaşa mah Mustafa Kemal Paşa cad no 27 d 9 sazlıpalas apt Bahçelievler / İstanbul</t>
  </si>
  <si>
    <t>859521</t>
  </si>
  <si>
    <t>12317851480</t>
  </si>
  <si>
    <t>İSTANBUL ANADOLU İMAM HATİP LİSESİ</t>
  </si>
  <si>
    <t>24/07/2000</t>
  </si>
  <si>
    <t>NİĞDE</t>
  </si>
  <si>
    <t>Niğde</t>
  </si>
  <si>
    <t>NİĞDE MERKEZ</t>
  </si>
  <si>
    <t>905511648244</t>
  </si>
  <si>
    <t>Emredokuz-@hotmail.com</t>
  </si>
  <si>
    <t>CİBALİ MAH. SALİHPAŞA CAD. ÇAKMAK A BLOK  NO: 55  İÇ KAPI NO: 4</t>
  </si>
  <si>
    <t>859427</t>
  </si>
  <si>
    <t>38188787628</t>
  </si>
  <si>
    <t>23/03/2000</t>
  </si>
  <si>
    <t>BEYŞEHİR</t>
  </si>
  <si>
    <t>905511007181</t>
  </si>
  <si>
    <t>selamnet42@gmail.com</t>
  </si>
  <si>
    <t>CUMHURİYET MAH. NECİP FAZIL CAD. KAT:2 BLOK  NO: 38  İÇ KAPI NO: 1</t>
  </si>
  <si>
    <t>891634</t>
  </si>
  <si>
    <t>1601170241</t>
  </si>
  <si>
    <t>24170629854</t>
  </si>
  <si>
    <t>PERDE</t>
  </si>
  <si>
    <t>MELİHA</t>
  </si>
  <si>
    <t>28/07/1998</t>
  </si>
  <si>
    <t>05417128368</t>
  </si>
  <si>
    <t>perdemeryem65@gmail.com</t>
  </si>
  <si>
    <t>İNÖNÜ MAH. BALİNA CAD.  NO: 33  İÇ KAPI NO: 4</t>
  </si>
  <si>
    <t>765530</t>
  </si>
  <si>
    <t>1651170022</t>
  </si>
  <si>
    <t>31243185940</t>
  </si>
  <si>
    <t>EMİN</t>
  </si>
  <si>
    <t>MAHMUTBEY MESLEKİ VE TEKNİK ANADOLU LİSESİ (İSTANBUL BAĞCILAR)</t>
  </si>
  <si>
    <t>29/03/1990</t>
  </si>
  <si>
    <t>BİTLİS</t>
  </si>
  <si>
    <t>905416216903</t>
  </si>
  <si>
    <t>emin_cyln@hotmail.com</t>
  </si>
  <si>
    <t>GÖZTEPE MAH. PEHLİVAN SK. NO : 35/4</t>
  </si>
  <si>
    <t>891072</t>
  </si>
  <si>
    <t>1601170239</t>
  </si>
  <si>
    <t>26521349800</t>
  </si>
  <si>
    <t>MAHŞUK</t>
  </si>
  <si>
    <t>ÇETİN</t>
  </si>
  <si>
    <t>HURŞİT</t>
  </si>
  <si>
    <t>01/05/1997</t>
  </si>
  <si>
    <t>TATVAN</t>
  </si>
  <si>
    <t>05363366145</t>
  </si>
  <si>
    <t>mahsuk.cetin.13@gmail.com</t>
  </si>
  <si>
    <t xml:space="preserve">ORUÇREİS MAH. YILDIRIM CAD. 24/1 İSTANBUL ESENLER  </t>
  </si>
  <si>
    <t>YATAY GECIS KURUMLARARASI YURTICI</t>
  </si>
  <si>
    <t>768668</t>
  </si>
  <si>
    <t>1651170010</t>
  </si>
  <si>
    <t>11462858566</t>
  </si>
  <si>
    <t>BÜNYAMİN</t>
  </si>
  <si>
    <t>BOZDAĞLI</t>
  </si>
  <si>
    <t>BULANIK ÇOK PROGRAMLI LİSESİ</t>
  </si>
  <si>
    <t>SEYFETTE</t>
  </si>
  <si>
    <t>ALİ HİKMET</t>
  </si>
  <si>
    <t>24/01/2000</t>
  </si>
  <si>
    <t>MALAZGİRT</t>
  </si>
  <si>
    <t>BULANIK</t>
  </si>
  <si>
    <t>905313838924</t>
  </si>
  <si>
    <t>bozdal.bnyamin@yandex.com</t>
  </si>
  <si>
    <t xml:space="preserve">ZAFER MAH. 620 SK. 11/9 MUŞ BULANIK  </t>
  </si>
  <si>
    <t>769112</t>
  </si>
  <si>
    <t>1651170016</t>
  </si>
  <si>
    <t>27125444526</t>
  </si>
  <si>
    <t>MUHAMMET HARUN</t>
  </si>
  <si>
    <t>ÇAĞRICI</t>
  </si>
  <si>
    <t>ÖZEL GEBZE ÇÖZÜM TEMEL LİSESİ (KOCAELİ - GEBZE)</t>
  </si>
  <si>
    <t>MEHTAP</t>
  </si>
  <si>
    <t>10/10/1998</t>
  </si>
  <si>
    <t>ALTINYAYLA / SİVAS</t>
  </si>
  <si>
    <t>05077284058</t>
  </si>
  <si>
    <t>mharuncgrc@gmail.com</t>
  </si>
  <si>
    <t>BARIŞ MAH. 1806/2. SK.  NO: 15  İÇ KAPI NO: 2</t>
  </si>
  <si>
    <t>771859</t>
  </si>
  <si>
    <t>1651170046</t>
  </si>
  <si>
    <t>19133782936</t>
  </si>
  <si>
    <t>AYAYDIN</t>
  </si>
  <si>
    <t>MAŞUK MESLEKİ VE TEKNİK ANADOLU LİSESİ (ŞANLIURFA - KARAKÖPRÜ)</t>
  </si>
  <si>
    <t>02/07/1998</t>
  </si>
  <si>
    <t>905078829594</t>
  </si>
  <si>
    <t>ismet_ayaydin@hotmail.com</t>
  </si>
  <si>
    <t>YENİŞEHİR MAH. 228 SK. FERGÜL APT BLOK  NO: 8  İÇ KAPI NO: 18</t>
  </si>
  <si>
    <t>772160</t>
  </si>
  <si>
    <t>1651170041</t>
  </si>
  <si>
    <t>18355968128</t>
  </si>
  <si>
    <t>ARDEŞEN KANUNİ ANADOLU LİSESİ (RİZE - ARDEŞEN)</t>
  </si>
  <si>
    <t>SELAMİ</t>
  </si>
  <si>
    <t>16/03/1999</t>
  </si>
  <si>
    <t>905079770225</t>
  </si>
  <si>
    <t>ahmet085325@hotmail.com</t>
  </si>
  <si>
    <t>ARTVİN</t>
  </si>
  <si>
    <t>HOPA</t>
  </si>
  <si>
    <t>SUNDURA MAH. 2. CAD.  NO: 8  İÇ KAPI NO: 7</t>
  </si>
  <si>
    <t>859574</t>
  </si>
  <si>
    <t>32755732622</t>
  </si>
  <si>
    <t>ZEYTİNBURNU M.İ.MERMERCİ OTEL.TUR.MES.L</t>
  </si>
  <si>
    <t>YADİGAR</t>
  </si>
  <si>
    <t>BURHAN</t>
  </si>
  <si>
    <t>19/10/1999</t>
  </si>
  <si>
    <t>905412705362</t>
  </si>
  <si>
    <t>temizaye@gmail.com</t>
  </si>
  <si>
    <t>ŞİRİNEVLER MAH. ŞEREF SK. AYGÜN BLOK  NO: 7  İÇ KAPI NO: 3</t>
  </si>
  <si>
    <t>821100</t>
  </si>
  <si>
    <t>1601170227</t>
  </si>
  <si>
    <t>26777277858</t>
  </si>
  <si>
    <t>SEFİYE</t>
  </si>
  <si>
    <t>DEMİRBAŞ</t>
  </si>
  <si>
    <t>Bakırköy İmam Hatip Lisesi</t>
  </si>
  <si>
    <t>ASİYE</t>
  </si>
  <si>
    <t>17/07/1980</t>
  </si>
  <si>
    <t>ÇAMLIHEMŞİN</t>
  </si>
  <si>
    <t>05438478753</t>
  </si>
  <si>
    <t>sfdbas@gmail.com</t>
  </si>
  <si>
    <t>Cumhuriyet Mah. Kıbrıs Cad. Dumlu Sokak.</t>
  </si>
  <si>
    <t>2.58</t>
  </si>
  <si>
    <t>864970</t>
  </si>
  <si>
    <t>31507370174</t>
  </si>
  <si>
    <t>ACIPAYAM ANADOLU LİSESİ (DENİZLİ - ACIPAYAM)</t>
  </si>
  <si>
    <t>18/01/1995</t>
  </si>
  <si>
    <t>ACIPAYAM</t>
  </si>
  <si>
    <t>905436519781</t>
  </si>
  <si>
    <t>emineakgun95@gmail.com</t>
  </si>
  <si>
    <t>20</t>
  </si>
  <si>
    <t>AŞAĞI MAH. BAĞARDI CAD.  NO: 31  İÇ KAPI NO: 2</t>
  </si>
  <si>
    <t>864959</t>
  </si>
  <si>
    <t>29459203138</t>
  </si>
  <si>
    <t>NİKSAR PROF. DR. MUSTAFA EROL TURAÇLI FEN LİSESİ (TOKAT - NİKSAR)</t>
  </si>
  <si>
    <t>30/08/1999</t>
  </si>
  <si>
    <t>905419768024</t>
  </si>
  <si>
    <t>OLUKLU KÖYÜ OLUKLU MEVKİİ  NO: 10/2  İÇ KAPI NO: 2</t>
  </si>
  <si>
    <t>DEVECİ</t>
  </si>
  <si>
    <t>821097</t>
  </si>
  <si>
    <t>1601170224</t>
  </si>
  <si>
    <t>51598715494</t>
  </si>
  <si>
    <t>ZEYTİN BURNU ANADOLU KIZ İMAM HATİP LİSESİ</t>
  </si>
  <si>
    <t>MERYEMA</t>
  </si>
  <si>
    <t>SIRACETTİN</t>
  </si>
  <si>
    <t>20/07/1996</t>
  </si>
  <si>
    <t>ALTINÖZ</t>
  </si>
  <si>
    <t>05300658267</t>
  </si>
  <si>
    <t>aysebariss44@hotmail.com</t>
  </si>
  <si>
    <t>06/10/2017</t>
  </si>
  <si>
    <t>2.83</t>
  </si>
  <si>
    <t>865022</t>
  </si>
  <si>
    <t>45802362178</t>
  </si>
  <si>
    <t>EYÜP OTAKÇILAR LİSESİ (Y.D.A.)</t>
  </si>
  <si>
    <t>13/12/1998</t>
  </si>
  <si>
    <t>İKİZCE</t>
  </si>
  <si>
    <t>905350339829</t>
  </si>
  <si>
    <t>polis_emre_52@hotmail.com</t>
  </si>
  <si>
    <t>DEFTERDAR MAH. YENİ KÜŞAT SK.  NO: 15  İÇ KAPI NO: 4</t>
  </si>
  <si>
    <t>865201</t>
  </si>
  <si>
    <t>ESMA</t>
  </si>
  <si>
    <t>29371772682</t>
  </si>
  <si>
    <t>PROF. DR. MÜMTAZ TURHAN SOSYAL BİLİMLER LİSESİ (İSTANBUL - BAHÇELİEVLER)</t>
  </si>
  <si>
    <t>DÖNDÜ</t>
  </si>
  <si>
    <t>26/02/1999</t>
  </si>
  <si>
    <t>905301194639</t>
  </si>
  <si>
    <t>FATMATÜLZEHRA</t>
  </si>
  <si>
    <t>eneserdemyuksel34@gmail.com</t>
  </si>
  <si>
    <t>KARACAOĞLU</t>
  </si>
  <si>
    <t>KAYABAŞI MAH. VEYSEL KARANİ CAD. 17.BÖLGE SİTESİ N-1 BLOK  NO: 1G  İÇ KAPI NO: 17</t>
  </si>
  <si>
    <t>821103</t>
  </si>
  <si>
    <t>1601170221</t>
  </si>
  <si>
    <t>56572079258</t>
  </si>
  <si>
    <t>SENEM</t>
  </si>
  <si>
    <t>BAŞKUTLU</t>
  </si>
  <si>
    <t>BAKIRKÖY İMAM HATİP LİSESİ</t>
  </si>
  <si>
    <t>RASİM</t>
  </si>
  <si>
    <t>27/10/1996</t>
  </si>
  <si>
    <t>AVCILAR</t>
  </si>
  <si>
    <t>05363301774</t>
  </si>
  <si>
    <t>senembaskutlu@gmail.com</t>
  </si>
  <si>
    <t>3.25</t>
  </si>
  <si>
    <t>859500</t>
  </si>
  <si>
    <t>25925433238</t>
  </si>
  <si>
    <t>KARTAL S.GÖKÇEN ANADOLU KIZ MESLEK L</t>
  </si>
  <si>
    <t>AYLA</t>
  </si>
  <si>
    <t>905531679284</t>
  </si>
  <si>
    <t>ORHANTEPE MAH. ÇAĞATAY SK.  NO: 12  İÇ KAPI NO: 4</t>
  </si>
  <si>
    <t>865019</t>
  </si>
  <si>
    <t>30092505756</t>
  </si>
  <si>
    <t>LAVKAR</t>
  </si>
  <si>
    <t>FATİH KIZ LİSESİ</t>
  </si>
  <si>
    <t>ERHAN</t>
  </si>
  <si>
    <t>16/01/2000</t>
  </si>
  <si>
    <t>GÖLE</t>
  </si>
  <si>
    <t>905374590166</t>
  </si>
  <si>
    <t>esradilaraocak@gmail.com</t>
  </si>
  <si>
    <t>BAĞLARBAŞI MAH. SİPAHİLER CAD.  NO: 39  İÇ KAPI NO: 01</t>
  </si>
  <si>
    <t>USLU</t>
  </si>
  <si>
    <t>821102</t>
  </si>
  <si>
    <t>1601170218</t>
  </si>
  <si>
    <t>61399287410</t>
  </si>
  <si>
    <t>SEZEN</t>
  </si>
  <si>
    <t>GAZİOSMANPAŞA ANADOLU İMAM HATİP LİSESİ</t>
  </si>
  <si>
    <t>EMYEDİN</t>
  </si>
  <si>
    <t>06/08/1995</t>
  </si>
  <si>
    <t>BAYKAN</t>
  </si>
  <si>
    <t>05071777268</t>
  </si>
  <si>
    <t>hakancr77@gmail.com</t>
  </si>
  <si>
    <t>KOYUNCUOĞLU</t>
  </si>
  <si>
    <t>3.44</t>
  </si>
  <si>
    <t>801826</t>
  </si>
  <si>
    <t>1601170217</t>
  </si>
  <si>
    <t>17767930426</t>
  </si>
  <si>
    <t>ELAZIĞ ANADOLU İMAM HATİP LİSESİ</t>
  </si>
  <si>
    <t>BEDRİYE</t>
  </si>
  <si>
    <t>12/09/1997</t>
  </si>
  <si>
    <t>905445350633</t>
  </si>
  <si>
    <t>s.oz.turk.123@outlook.com</t>
  </si>
  <si>
    <t>ABDULLAH PAŞA MAH. 279. SK.  NO: 29  İÇ KAPI NO: 2</t>
  </si>
  <si>
    <t>EBRU</t>
  </si>
  <si>
    <t>OSS EK KONTENJAN</t>
  </si>
  <si>
    <t>TOPSAKAL</t>
  </si>
  <si>
    <t>865221</t>
  </si>
  <si>
    <t>11786281644</t>
  </si>
  <si>
    <t>GÖRELE LİSESİ (Y.D.A.)</t>
  </si>
  <si>
    <t>AKARSU</t>
  </si>
  <si>
    <t>10/06/1987</t>
  </si>
  <si>
    <t>TİREBOLU</t>
  </si>
  <si>
    <t>905374127939</t>
  </si>
  <si>
    <t>faruk_bda_kucuk@hotmail.com</t>
  </si>
  <si>
    <t>ÖZLÜ KÖYÜ ÇATAK MEVKİİ  NO: 7</t>
  </si>
  <si>
    <t>ASLIHAN</t>
  </si>
  <si>
    <t>ÖZCERAH</t>
  </si>
  <si>
    <t>793872</t>
  </si>
  <si>
    <t>1601170215</t>
  </si>
  <si>
    <t>60709210476</t>
  </si>
  <si>
    <t>FATMA BETÜL</t>
  </si>
  <si>
    <t>KIRKIK</t>
  </si>
  <si>
    <t>03/01/1997</t>
  </si>
  <si>
    <t>Muğla</t>
  </si>
  <si>
    <t>MENTEŞE</t>
  </si>
  <si>
    <t>05538842903</t>
  </si>
  <si>
    <t>fatmabetulkirkik40@gmail.com</t>
  </si>
  <si>
    <t xml:space="preserve">BULGURLU  MAH. YURTSEVER SK. 2B/3 İSTANBUL ÜSKÜDAR  </t>
  </si>
  <si>
    <t>08/09/2017</t>
  </si>
  <si>
    <t>0.71</t>
  </si>
  <si>
    <t>793529</t>
  </si>
  <si>
    <t>1601170214</t>
  </si>
  <si>
    <t>99323024596</t>
  </si>
  <si>
    <t>ELHAM</t>
  </si>
  <si>
    <t>DUBA</t>
  </si>
  <si>
    <t>HUSEIN</t>
  </si>
  <si>
    <t>01/01/1993</t>
  </si>
  <si>
    <t>05316307220</t>
  </si>
  <si>
    <t>elhamdouba34@gmail.com</t>
  </si>
  <si>
    <t>2.04</t>
  </si>
  <si>
    <t>793351</t>
  </si>
  <si>
    <t>1601170213</t>
  </si>
  <si>
    <t>99119101562</t>
  </si>
  <si>
    <t>007599773</t>
  </si>
  <si>
    <t>REEM</t>
  </si>
  <si>
    <t>AL RATTA</t>
  </si>
  <si>
    <t>8,5</t>
  </si>
  <si>
    <t>SAHAR</t>
  </si>
  <si>
    <t>MHD ABDULRAZZAK</t>
  </si>
  <si>
    <t>28/11/1991</t>
  </si>
  <si>
    <t>DAMASCUS</t>
  </si>
  <si>
    <t>DALKILIÇ</t>
  </si>
  <si>
    <t>05349312717</t>
  </si>
  <si>
    <t>rimrtta@gmail.com</t>
  </si>
  <si>
    <t>HATAY</t>
  </si>
  <si>
    <t xml:space="preserve">hırka-ı şerif mah. kumodalarısok. no:13 iç kapı no:4 fatih istanbul </t>
  </si>
  <si>
    <t>A KOSULLU</t>
  </si>
  <si>
    <t>1.4</t>
  </si>
  <si>
    <t>864980</t>
  </si>
  <si>
    <t>30355022280</t>
  </si>
  <si>
    <t>ÖZEL KORKUTELİ TEMEL LİSESİ (ANTALYA - KORKUTELİ)</t>
  </si>
  <si>
    <t>14/10/1998</t>
  </si>
  <si>
    <t>KUMLUCA</t>
  </si>
  <si>
    <t>05511900223</t>
  </si>
  <si>
    <t>ariturkfatimatuzzehra@gmail.com</t>
  </si>
  <si>
    <t>GİZEM</t>
  </si>
  <si>
    <t>OĞUR</t>
  </si>
  <si>
    <t>YENİ MAH. 1638 SK.  NO: 1  İÇ KAPI NO: 3</t>
  </si>
  <si>
    <t>793044</t>
  </si>
  <si>
    <t>1601170211</t>
  </si>
  <si>
    <t>99485694026</t>
  </si>
  <si>
    <t>LATIFEH</t>
  </si>
  <si>
    <t>FAWAZ</t>
  </si>
  <si>
    <t>9,5</t>
  </si>
  <si>
    <t>FATMANUR</t>
  </si>
  <si>
    <t>13/01/1992</t>
  </si>
  <si>
    <t>05511350543</t>
  </si>
  <si>
    <t>ashqh.andalusia@gmail.com</t>
  </si>
  <si>
    <t>06/09/2017</t>
  </si>
  <si>
    <t>2.37</t>
  </si>
  <si>
    <t>793037</t>
  </si>
  <si>
    <t>1601170210</t>
  </si>
  <si>
    <t>99680042738</t>
  </si>
  <si>
    <t>WALAA</t>
  </si>
  <si>
    <t>TARABISHI</t>
  </si>
  <si>
    <t>9</t>
  </si>
  <si>
    <t>ROKAIA</t>
  </si>
  <si>
    <t>M.KHALED</t>
  </si>
  <si>
    <t>01/01/1991</t>
  </si>
  <si>
    <t>05315858914</t>
  </si>
  <si>
    <t>walaatarabishi1@gmail.com</t>
  </si>
  <si>
    <t xml:space="preserve">SİYAVUŞPAŞA MAH. FİLİZ SK. 24/17 İSTANBUL BAHÇELİEVLER  </t>
  </si>
  <si>
    <t>3.07</t>
  </si>
  <si>
    <t>873754</t>
  </si>
  <si>
    <t>20834599280</t>
  </si>
  <si>
    <t>Üsküdar Halide Edip Adıvar Lisesi</t>
  </si>
  <si>
    <t>HABİB</t>
  </si>
  <si>
    <t>25/07/1988</t>
  </si>
  <si>
    <t>İKİZDERE</t>
  </si>
  <si>
    <t>05334684533</t>
  </si>
  <si>
    <t>fatih.cepni2507@gmail.com</t>
  </si>
  <si>
    <t>SIRDAŞ</t>
  </si>
  <si>
    <t>Valide-i Atik Mahallesi, Hattat Kemal Batanay Sokak No:19/3 Üsküdar-İstanbul</t>
  </si>
  <si>
    <t>792555</t>
  </si>
  <si>
    <t>1601170208</t>
  </si>
  <si>
    <t>99722179422</t>
  </si>
  <si>
    <t>SİRAÇ ALİ</t>
  </si>
  <si>
    <t>SARIKAŞ</t>
  </si>
  <si>
    <t>01/01/1990</t>
  </si>
  <si>
    <t>05316498259</t>
  </si>
  <si>
    <t>eminesirac1990@gmail.com</t>
  </si>
  <si>
    <t>05/09/2017</t>
  </si>
  <si>
    <t>1.91</t>
  </si>
  <si>
    <t>792538</t>
  </si>
  <si>
    <t>1601170207</t>
  </si>
  <si>
    <t>35345015310</t>
  </si>
  <si>
    <t>SOLMAZ</t>
  </si>
  <si>
    <t>5</t>
  </si>
  <si>
    <t>TACDİN</t>
  </si>
  <si>
    <t>15/01/1996</t>
  </si>
  <si>
    <t>ERCİŞ</t>
  </si>
  <si>
    <t>05458749134</t>
  </si>
  <si>
    <t>haskaya991@gmail.com</t>
  </si>
  <si>
    <t>Ümraniye cakmak mah ayhan aprt no 11</t>
  </si>
  <si>
    <t>2.45</t>
  </si>
  <si>
    <t>859559</t>
  </si>
  <si>
    <t>16609563860</t>
  </si>
  <si>
    <t>01/05/1993</t>
  </si>
  <si>
    <t>KUŞADASI</t>
  </si>
  <si>
    <t>Aydın</t>
  </si>
  <si>
    <t>SÖKE</t>
  </si>
  <si>
    <t>905310144238</t>
  </si>
  <si>
    <t>KAMIŞ</t>
  </si>
  <si>
    <t>fatihatalay098@gmail.com</t>
  </si>
  <si>
    <t>İNCİRLİOVA</t>
  </si>
  <si>
    <t>İSTİKLAL MAH. PROF.DR TÜRKAN SAYLAN CAD.  NO: 45  İÇ KAPI NO: 10</t>
  </si>
  <si>
    <t>792262</t>
  </si>
  <si>
    <t>1601170205</t>
  </si>
  <si>
    <t>26387022886</t>
  </si>
  <si>
    <t>SELAHADDİN</t>
  </si>
  <si>
    <t>DEMİRHAN</t>
  </si>
  <si>
    <t>MEYREM</t>
  </si>
  <si>
    <t>ALİ FUAT</t>
  </si>
  <si>
    <t>15/02/1997</t>
  </si>
  <si>
    <t>05530871519</t>
  </si>
  <si>
    <t>demirhanselahaddin@hotmail.com</t>
  </si>
  <si>
    <t>CEVİZLİ MAH. BEYAZID CAD. 45/4 İSTANBUL KARTAL</t>
  </si>
  <si>
    <t>792234</t>
  </si>
  <si>
    <t>1601170204</t>
  </si>
  <si>
    <t>44476906404</t>
  </si>
  <si>
    <t>ERTUĞRAL</t>
  </si>
  <si>
    <t>TURGAY</t>
  </si>
  <si>
    <t>16/07/1998</t>
  </si>
  <si>
    <t>TRABZON</t>
  </si>
  <si>
    <t>05072306101</t>
  </si>
  <si>
    <t>fsmvuii@gmail.com</t>
  </si>
  <si>
    <t>SİBEL</t>
  </si>
  <si>
    <t>BAŞ</t>
  </si>
  <si>
    <t xml:space="preserve">SOĞUKSU MAH. KEMAL ÜLKER CAD. 18/18 TRABZON ORTAHİSAR  </t>
  </si>
  <si>
    <t>792227</t>
  </si>
  <si>
    <t>1601170203</t>
  </si>
  <si>
    <t>ALTINKESER</t>
  </si>
  <si>
    <t>99623683332</t>
  </si>
  <si>
    <t>AHMAD</t>
  </si>
  <si>
    <t>AL AJI</t>
  </si>
  <si>
    <t>15/05/1991</t>
  </si>
  <si>
    <t>05312644171</t>
  </si>
  <si>
    <t>ahmadaji1505@gmail.com</t>
  </si>
  <si>
    <t>792157</t>
  </si>
  <si>
    <t>1601170202</t>
  </si>
  <si>
    <t>18260824618</t>
  </si>
  <si>
    <t>HASİBE</t>
  </si>
  <si>
    <t>RECEP</t>
  </si>
  <si>
    <t>09/10/1980</t>
  </si>
  <si>
    <t>UŞAK</t>
  </si>
  <si>
    <t>İBRAHİM HALİL</t>
  </si>
  <si>
    <t>KULAK</t>
  </si>
  <si>
    <t>05330921075</t>
  </si>
  <si>
    <t>sencer2007@hotmail.com</t>
  </si>
  <si>
    <t>GÖZTEPE MAH. UFUK SK. NO : 37/2 BAĞCILAR İSTANBUL</t>
  </si>
  <si>
    <t>2.88</t>
  </si>
  <si>
    <t>792140</t>
  </si>
  <si>
    <t>1601170201</t>
  </si>
  <si>
    <t>99241467888</t>
  </si>
  <si>
    <t>007328099</t>
  </si>
  <si>
    <t>TASNEM</t>
  </si>
  <si>
    <t>SAKA</t>
  </si>
  <si>
    <t>6,5</t>
  </si>
  <si>
    <t>SADIKA</t>
  </si>
  <si>
    <t>01/01/1995</t>
  </si>
  <si>
    <t>SONER</t>
  </si>
  <si>
    <t>05349224349</t>
  </si>
  <si>
    <t>KAMBAY</t>
  </si>
  <si>
    <t>tasneemsakka1994@gmail.com</t>
  </si>
  <si>
    <t>2.61</t>
  </si>
  <si>
    <t>MAHMUT</t>
  </si>
  <si>
    <t>788661</t>
  </si>
  <si>
    <t>KUL</t>
  </si>
  <si>
    <t>1601170196</t>
  </si>
  <si>
    <t>3147929</t>
  </si>
  <si>
    <t>AMMAR</t>
  </si>
  <si>
    <t>KHALED</t>
  </si>
  <si>
    <t>SEMANUR</t>
  </si>
  <si>
    <t>AKÇELİK</t>
  </si>
  <si>
    <t>TOKİ ALİYA İZZETBEGOVİÇ ANADOLU İMAM HATİP LİSESİ</t>
  </si>
  <si>
    <t>HADEA</t>
  </si>
  <si>
    <t>REYAD</t>
  </si>
  <si>
    <t>10/10/1999</t>
  </si>
  <si>
    <t>Şam</t>
  </si>
  <si>
    <t>FİLİSTİN</t>
  </si>
  <si>
    <t>5382620638</t>
  </si>
  <si>
    <t>asaboyasser@gmail.com</t>
  </si>
  <si>
    <t>Başakşehir</t>
  </si>
  <si>
    <t>BAŞAKŞEHİR MAH. OLİMPİYAT YOLU BULVAR İSTANBUL GÖL ETABI A4 BLOK NO 135 BAŞAKŞEHİR / İSTANBUL</t>
  </si>
  <si>
    <t>22/08/2017</t>
  </si>
  <si>
    <t>1.45</t>
  </si>
  <si>
    <t>864954</t>
  </si>
  <si>
    <t>36949956764</t>
  </si>
  <si>
    <t>ZEYTİNBURNU İHSAN MERMERCİ LİSESİ(Y.D.A)</t>
  </si>
  <si>
    <t>25/05/1997</t>
  </si>
  <si>
    <t>ZİLE</t>
  </si>
  <si>
    <t>TAYYİP ERDOĞAN</t>
  </si>
  <si>
    <t>905511235497</t>
  </si>
  <si>
    <t>fatihevren28@gmail.com</t>
  </si>
  <si>
    <t>ZEYTİNBURNU</t>
  </si>
  <si>
    <t>SÜMER MAH. 27/1. SK.  NO: 23/1  İÇ KAPI NO: 8</t>
  </si>
  <si>
    <t>TÜTEN</t>
  </si>
  <si>
    <t>765366</t>
  </si>
  <si>
    <t>1601170185</t>
  </si>
  <si>
    <t>34021320038</t>
  </si>
  <si>
    <t>ELANUR</t>
  </si>
  <si>
    <t>ÇINAR KIZ ANADOLU İMAM HATİP LİSESİ (DİYARBAKIR - ÇINAR)</t>
  </si>
  <si>
    <t>DEVLET ENES</t>
  </si>
  <si>
    <t>EDİS</t>
  </si>
  <si>
    <t>27/11/1999</t>
  </si>
  <si>
    <t>05422440777</t>
  </si>
  <si>
    <t>elanur.21.clk@gmail.com</t>
  </si>
  <si>
    <t>İNCİRTEPE MAH. İNCİRTEPE SK.  NO: 7</t>
  </si>
  <si>
    <t>ARSLAN</t>
  </si>
  <si>
    <t>758809</t>
  </si>
  <si>
    <t>1601170184</t>
  </si>
  <si>
    <t>10373516084</t>
  </si>
  <si>
    <t>BALLI</t>
  </si>
  <si>
    <t>AHMET ŞİŞMAN KIZ ANADOLU İMAM HATİP LİSESİ (İSTANBUL - BAHÇELİEVLER)</t>
  </si>
  <si>
    <t>AİŞENUR</t>
  </si>
  <si>
    <t>23/12/1997</t>
  </si>
  <si>
    <t>05533824079</t>
  </si>
  <si>
    <t>aysebal_97@hotmail.com</t>
  </si>
  <si>
    <t>MEVLÜDE</t>
  </si>
  <si>
    <t>HÜRRİYET MAH. DUMLUPINAR 1 SK.  NO: 26  İÇ KAPI NO: 11</t>
  </si>
  <si>
    <t>765365</t>
  </si>
  <si>
    <t>1601170183</t>
  </si>
  <si>
    <t>28033073938</t>
  </si>
  <si>
    <t>RUMEYSA</t>
  </si>
  <si>
    <t>ÇATILI</t>
  </si>
  <si>
    <t>ELMALI İMAM HATİP LİSESİ</t>
  </si>
  <si>
    <t>ÜMİT</t>
  </si>
  <si>
    <t>IŞIK CANAN</t>
  </si>
  <si>
    <t>ELMALI</t>
  </si>
  <si>
    <t>905465841075</t>
  </si>
  <si>
    <t>GÜNDOĞAN MAH. DEMETEVLER KOOP. SK. SU İŞLERİ KOOPERATİF EVLERİ SİTESİ B BLOK  NO: 3  İÇ KAPI NO: 9</t>
  </si>
  <si>
    <t>CENNETKUŞU</t>
  </si>
  <si>
    <t>761937</t>
  </si>
  <si>
    <t>1601170182</t>
  </si>
  <si>
    <t>59701337960</t>
  </si>
  <si>
    <t>EYÜP</t>
  </si>
  <si>
    <t>KEMAL</t>
  </si>
  <si>
    <t>TİMUR</t>
  </si>
  <si>
    <t>TERME İMAM HATİP LİSESİ</t>
  </si>
  <si>
    <t>SAADET</t>
  </si>
  <si>
    <t>05/11/1997</t>
  </si>
  <si>
    <t>905438919023</t>
  </si>
  <si>
    <t>kemalboz77@gmail.com</t>
  </si>
  <si>
    <t>ÇAY MAH. AYDINLI SK.  NO: 30  İÇ KAPI NO: 2</t>
  </si>
  <si>
    <t>ALTUNAY</t>
  </si>
  <si>
    <t>TEL</t>
  </si>
  <si>
    <t>764223</t>
  </si>
  <si>
    <t>1601170181</t>
  </si>
  <si>
    <t>20569259312</t>
  </si>
  <si>
    <t>FEYZA</t>
  </si>
  <si>
    <t>BOYRAZ</t>
  </si>
  <si>
    <t>TAŞDEMİR</t>
  </si>
  <si>
    <t>MUHACIR</t>
  </si>
  <si>
    <t>AMİNE</t>
  </si>
  <si>
    <t>15/09/1998</t>
  </si>
  <si>
    <t>905537387104</t>
  </si>
  <si>
    <t>z.karaca0494@hotmail.com</t>
  </si>
  <si>
    <t>ALPASLAN MAH. 1314 SK. ŞEVKİOĞLU APRT BLOK  NO: 2  İÇ KAPI NO: 4</t>
  </si>
  <si>
    <t>765269</t>
  </si>
  <si>
    <t>1601170180</t>
  </si>
  <si>
    <t>16451200166</t>
  </si>
  <si>
    <t>ZEHRA NUR</t>
  </si>
  <si>
    <t>KAHRAMANMARAŞ KIZ İMAM HATİP LİSESİ</t>
  </si>
  <si>
    <t>SÜMEYRA</t>
  </si>
  <si>
    <t>ÖMER SÜHA</t>
  </si>
  <si>
    <t>05/05/1998</t>
  </si>
  <si>
    <t>DULKADİROĞLU</t>
  </si>
  <si>
    <t>905432238877</t>
  </si>
  <si>
    <t>usluzehranur@gmail.com</t>
  </si>
  <si>
    <t>ŞEHİT ABDULLAH ÇAVUŞ MAH. 66006. SK. BERKAY STS. SİTESİ B BLOK  NO: 4  İÇ KAPI NO: 07</t>
  </si>
  <si>
    <t>16/08/2017</t>
  </si>
  <si>
    <t>765274</t>
  </si>
  <si>
    <t>1601170179</t>
  </si>
  <si>
    <t>14349044458</t>
  </si>
  <si>
    <t>OSMAN ASIM</t>
  </si>
  <si>
    <t>SAFRANBOLU İMAM HATİP LİSESİ</t>
  </si>
  <si>
    <t>İSHAK NUR</t>
  </si>
  <si>
    <t>01/03/1998</t>
  </si>
  <si>
    <t>BURAK HAN</t>
  </si>
  <si>
    <t>SAFRANBOLU</t>
  </si>
  <si>
    <t>905382210634</t>
  </si>
  <si>
    <t>osmanasim@hotmail.com</t>
  </si>
  <si>
    <t>ESENTEPE MAH. SUNDUK CD. PAPATYA EVLERİ B BLOK  NO: 15  İÇ KAPI NO: 8</t>
  </si>
  <si>
    <t>770210</t>
  </si>
  <si>
    <t>1601170178</t>
  </si>
  <si>
    <t>39772174404</t>
  </si>
  <si>
    <t>ŞÜKRAN</t>
  </si>
  <si>
    <t>10/10/1997</t>
  </si>
  <si>
    <t>905438383865</t>
  </si>
  <si>
    <t>ecemgunay1404@gmail.com</t>
  </si>
  <si>
    <t>NİŞANCIPAŞA MAH. BÜYÜK FEYAZAN SK. - SİTESİ - BLOK  NO: 8  İÇ KAPI NO: 9</t>
  </si>
  <si>
    <t>758245</t>
  </si>
  <si>
    <t>1601170177</t>
  </si>
  <si>
    <t>38206808892</t>
  </si>
  <si>
    <t>MUHAMMED ABDURRAHMAN</t>
  </si>
  <si>
    <t>KARATAY SADREDDİN KONEVİ ANADOLU İMAM HATİP LİSESİ (KONYA - KARATAY)</t>
  </si>
  <si>
    <t>EMET</t>
  </si>
  <si>
    <t>06/04/1998</t>
  </si>
  <si>
    <t>905394310761</t>
  </si>
  <si>
    <t>Arpincortigin765@gmail.com</t>
  </si>
  <si>
    <t>AYDINLIKEVLER MAH. ULUYAYLA CAD. LALELİ SİTESİ  NO: 71  İÇ KAPI NO: 2</t>
  </si>
  <si>
    <t>760707</t>
  </si>
  <si>
    <t>1601170176</t>
  </si>
  <si>
    <t>15094984044</t>
  </si>
  <si>
    <t>YÜZKAN</t>
  </si>
  <si>
    <t>ABDURRAHİM</t>
  </si>
  <si>
    <t>06/07/1998</t>
  </si>
  <si>
    <t>SİLVAN</t>
  </si>
  <si>
    <t>905457349361</t>
  </si>
  <si>
    <t>nuriyuzkan@gmail.com</t>
  </si>
  <si>
    <t>ŞÜKRAN MAH. HASBEY SK.  NO:40</t>
  </si>
  <si>
    <t>765953</t>
  </si>
  <si>
    <t>1601170175</t>
  </si>
  <si>
    <t>25196353396</t>
  </si>
  <si>
    <t>ALİM</t>
  </si>
  <si>
    <t>NAZİLLİ İMAM HATİP LİSESİ</t>
  </si>
  <si>
    <t>17/02/1998</t>
  </si>
  <si>
    <t>FEHMİ</t>
  </si>
  <si>
    <t>AYDEMİR</t>
  </si>
  <si>
    <t>905078274087</t>
  </si>
  <si>
    <t>ZAFER MAH. YILDIRIM BEYAZIT CAD.  NO: 38  İÇ KAPI NO: 3</t>
  </si>
  <si>
    <t>764226</t>
  </si>
  <si>
    <t>1601170174</t>
  </si>
  <si>
    <t>36868520312</t>
  </si>
  <si>
    <t>BAHADIR HAMZA</t>
  </si>
  <si>
    <t>NACAR</t>
  </si>
  <si>
    <t>KADIKÖY ERKEK İMAM HATİP LİSESİ</t>
  </si>
  <si>
    <t>SITTIK</t>
  </si>
  <si>
    <t>905535642518</t>
  </si>
  <si>
    <t>hamzanacar@hotmail.com.tr</t>
  </si>
  <si>
    <t>ALTINŞEHİR MAH. ŞENEL CAD. AKABE SİTESİ A-1 BLOK  NO: 79B  İÇ KAPI NO: 15</t>
  </si>
  <si>
    <t>765959</t>
  </si>
  <si>
    <t>1601170173</t>
  </si>
  <si>
    <t>37642528906</t>
  </si>
  <si>
    <t>ADAPAZARI ANADOLU İMAM HATİP LİSESİ</t>
  </si>
  <si>
    <t>01/09/1998</t>
  </si>
  <si>
    <t>905370228057</t>
  </si>
  <si>
    <t>aysenurcan76@gmail.com</t>
  </si>
  <si>
    <t>KIŞLA MAH. AKSAL SK.  NO: 18</t>
  </si>
  <si>
    <t>764221</t>
  </si>
  <si>
    <t>1601170172</t>
  </si>
  <si>
    <t>15340330526</t>
  </si>
  <si>
    <t>SAFVAN ANADOLU İMAM HATİP LİSESİ (ADIYAMAN - MERKEZ)</t>
  </si>
  <si>
    <t>ABUZER</t>
  </si>
  <si>
    <t>29/08/1998</t>
  </si>
  <si>
    <t>ADIYAMAN</t>
  </si>
  <si>
    <t>05538632710</t>
  </si>
  <si>
    <t>mertmrt401@gmail.com</t>
  </si>
  <si>
    <t>YENİ MAH. 26165 SK.  NO: 7  İÇ KAPI NO: 1</t>
  </si>
  <si>
    <t>761927</t>
  </si>
  <si>
    <t>1601170171</t>
  </si>
  <si>
    <t>37066040770</t>
  </si>
  <si>
    <t>SORAL</t>
  </si>
  <si>
    <t>KEZİBAN</t>
  </si>
  <si>
    <t>905386336109</t>
  </si>
  <si>
    <t>faruk.soral@gmail.com</t>
  </si>
  <si>
    <t>BURSA</t>
  </si>
  <si>
    <t>SÜLEYMANİYE MAH. GAZHANE SK.  NO: 28  İÇ KAPI NO: 3</t>
  </si>
  <si>
    <t>829771</t>
  </si>
  <si>
    <t>9716170104</t>
  </si>
  <si>
    <t>64939271764</t>
  </si>
  <si>
    <t>Lise</t>
  </si>
  <si>
    <t>23/05/1992</t>
  </si>
  <si>
    <t>GÜRPINAR</t>
  </si>
  <si>
    <t>05380388231</t>
  </si>
  <si>
    <t>fatma.temel346@gmail.com</t>
  </si>
  <si>
    <t>OZEL OGRENCI MISAFIR</t>
  </si>
  <si>
    <t>10/10/2017</t>
  </si>
  <si>
    <t>2.56</t>
  </si>
  <si>
    <t>760706</t>
  </si>
  <si>
    <t>1601170169</t>
  </si>
  <si>
    <t>17804080862</t>
  </si>
  <si>
    <t>TOKİ CELALETTİN ÖKTEN ANADOLU İMAM HATİP LİSESİ (İSTANBUL - BAŞAKŞEHİR)</t>
  </si>
  <si>
    <t>BEDİA</t>
  </si>
  <si>
    <t>16/12/1997</t>
  </si>
  <si>
    <t>905455108959</t>
  </si>
  <si>
    <t>Hilaltrk28@gmail.com</t>
  </si>
  <si>
    <t>KAYABAŞI MAH. 75. YIL CAD. 3. BÖLGE SEDEF SİTESİ B-18 BLOK  NO: 7C  İÇ KAPI NO: 11</t>
  </si>
  <si>
    <t>758239</t>
  </si>
  <si>
    <t>1601170168</t>
  </si>
  <si>
    <t>74209050692</t>
  </si>
  <si>
    <t>SAYMEN</t>
  </si>
  <si>
    <t>ŞAHİNBEY Ö.ÖZMİMAR ANADOLU İMAM HATİP L</t>
  </si>
  <si>
    <t>FADİLE</t>
  </si>
  <si>
    <t>ZEKİ</t>
  </si>
  <si>
    <t>08/11/1999</t>
  </si>
  <si>
    <t>ELBEYLİ</t>
  </si>
  <si>
    <t>Kilis</t>
  </si>
  <si>
    <t>5059859886</t>
  </si>
  <si>
    <t>yakup_saymen_@hotmail.com</t>
  </si>
  <si>
    <t>ÜNALDI MAH. MUSTAFA REMZİ BOZOĞLU SK.  NO: 44  İÇ KAPI NO: 1</t>
  </si>
  <si>
    <t>763167</t>
  </si>
  <si>
    <t>1601170167</t>
  </si>
  <si>
    <t>25795933890</t>
  </si>
  <si>
    <t>PERVARİ ANADOLU İMAM HATİP LİSESİ (SİİRT - PERVARİ)</t>
  </si>
  <si>
    <t>VETHA</t>
  </si>
  <si>
    <t>FERHAN</t>
  </si>
  <si>
    <t>16/08/1999</t>
  </si>
  <si>
    <t>DURAK</t>
  </si>
  <si>
    <t>PERVARİ</t>
  </si>
  <si>
    <t>05360323670</t>
  </si>
  <si>
    <t>Emin_uslu1453@hotmail.com</t>
  </si>
  <si>
    <t>SİİRT</t>
  </si>
  <si>
    <t>AYVALIBAĞ KÖYÜ YUKARIAYVALIBAĞ MEZRASI  NO: 103</t>
  </si>
  <si>
    <t>ZEYNEP DÖNDÜ</t>
  </si>
  <si>
    <t>771877</t>
  </si>
  <si>
    <t>1604170031</t>
  </si>
  <si>
    <t>24874966972</t>
  </si>
  <si>
    <t>SİVAS MERKEZ ANADOLU LİSESİ</t>
  </si>
  <si>
    <t>NAHİDE</t>
  </si>
  <si>
    <t>30/10/1998</t>
  </si>
  <si>
    <t>905055453112</t>
  </si>
  <si>
    <t>furdem4@hotmail.com</t>
  </si>
  <si>
    <t>KÜMBET MAH. 65-1. SK. MERCAN APT. SİTESİ A BLOK  NO: 2  İÇ KAPI NO: 11</t>
  </si>
  <si>
    <t>ERTUĞRUL</t>
  </si>
  <si>
    <t>758248</t>
  </si>
  <si>
    <t>1601170165</t>
  </si>
  <si>
    <t>27833510100</t>
  </si>
  <si>
    <t>OĞUZHAN</t>
  </si>
  <si>
    <t>NESLİHAN</t>
  </si>
  <si>
    <t>ASLANDAĞ</t>
  </si>
  <si>
    <t>VAN HÜSEYİN ÇELİK ANADOLU İMAM HATİP LİSESİ</t>
  </si>
  <si>
    <t>SAVATLI ÖZALP</t>
  </si>
  <si>
    <t>ÖZALP</t>
  </si>
  <si>
    <t>905414653676</t>
  </si>
  <si>
    <t>efeilhan46@gmail.com</t>
  </si>
  <si>
    <t>BEYÜZÜMÜ MAH. BEYÜZÜMÜ 2 SK.  NO: 14  İÇ KAPI NO: 2</t>
  </si>
  <si>
    <t>890934</t>
  </si>
  <si>
    <t>24082119030</t>
  </si>
  <si>
    <t>AFYONKARAHİSAR CUMHURİYET ANADOLU LİSESİ</t>
  </si>
  <si>
    <t>13/01/1996</t>
  </si>
  <si>
    <t>SULTANDAĞI</t>
  </si>
  <si>
    <t>05071276731</t>
  </si>
  <si>
    <t>goncazengin@outlook.com</t>
  </si>
  <si>
    <t>AFYONKARAHİSAR</t>
  </si>
  <si>
    <t>ESENTEPE MAH. 302 SK. PAPATYA APT. SİTESİ A BLOK  NO: 11  İÇ KAPI NO: 4</t>
  </si>
  <si>
    <t>761935</t>
  </si>
  <si>
    <t>1601170163</t>
  </si>
  <si>
    <t>65158090914</t>
  </si>
  <si>
    <t>ÖZSARAÇ</t>
  </si>
  <si>
    <t>NİĞDE ANADOLU İMAM HATİP LİSESİ</t>
  </si>
  <si>
    <t>905354330139</t>
  </si>
  <si>
    <t>ahmetozsarac50@gmail.com</t>
  </si>
  <si>
    <t>İÇMELİ KÖYÜ SERİNEVLER MEVKİİ ÇEŞME SK.  NO: 4  İÇ KAPI NO: 1</t>
  </si>
  <si>
    <t>764522</t>
  </si>
  <si>
    <t>1601170162</t>
  </si>
  <si>
    <t>22181096122</t>
  </si>
  <si>
    <t>AHMET FURKAN</t>
  </si>
  <si>
    <t>KÜÇÜKÇEKMECE İMAM HATİP LİSESİ</t>
  </si>
  <si>
    <t>10/07/1997</t>
  </si>
  <si>
    <t>Isparta</t>
  </si>
  <si>
    <t>SÜTÇÜLER</t>
  </si>
  <si>
    <t>905318155990</t>
  </si>
  <si>
    <t>mollaahmet32@hotmail.com</t>
  </si>
  <si>
    <t>FATİH MAH. YALI CAD.  NO: 62  İÇ KAPI NO: 15</t>
  </si>
  <si>
    <t>2.23</t>
  </si>
  <si>
    <t>763163</t>
  </si>
  <si>
    <t>1601170161</t>
  </si>
  <si>
    <t>24055380658</t>
  </si>
  <si>
    <t>DOKUMACI</t>
  </si>
  <si>
    <t>KOÇYİĞİT</t>
  </si>
  <si>
    <t>SANCAKTEPE AZİZ BAYRAKTAR İMAM HATİP LİSESİ</t>
  </si>
  <si>
    <t>17/06/1999</t>
  </si>
  <si>
    <t>SINDIRGI</t>
  </si>
  <si>
    <t>905319107590</t>
  </si>
  <si>
    <t>ayse_bloom_cemre@hotmail.com</t>
  </si>
  <si>
    <t>AŞAĞI DUDULLU MAH. TEKİNSOY SK.  NO: 47  İÇ KAPI NO: 1</t>
  </si>
  <si>
    <t>859561</t>
  </si>
  <si>
    <t>25433663080</t>
  </si>
  <si>
    <t>BAŞAKŞEHİR BAHÇEŞEHİR ATATÜRK ANADOLU LİSESİ</t>
  </si>
  <si>
    <t>MİRZA</t>
  </si>
  <si>
    <t>08/03/2000</t>
  </si>
  <si>
    <t>HANAK</t>
  </si>
  <si>
    <t>905303043395</t>
  </si>
  <si>
    <t>gurbet123056@gmail.com</t>
  </si>
  <si>
    <t>SULTANİYE MAH. 637. SK.  NO: 9  İÇ KAPI NO: 1</t>
  </si>
  <si>
    <t>758812</t>
  </si>
  <si>
    <t>1601170159</t>
  </si>
  <si>
    <t>17807683572</t>
  </si>
  <si>
    <t>MEVLÜT</t>
  </si>
  <si>
    <t>İSA ZADA</t>
  </si>
  <si>
    <t>SOMA ANADOLU İMAM HATİP LİSESİ</t>
  </si>
  <si>
    <t>ENİŞ</t>
  </si>
  <si>
    <t>KADRİYE</t>
  </si>
  <si>
    <t>12/11/1999</t>
  </si>
  <si>
    <t>905377911877</t>
  </si>
  <si>
    <t>aymevlut539@gmail.com</t>
  </si>
  <si>
    <t>SOMA</t>
  </si>
  <si>
    <t>TURGUTALP MAH. GAZİ SK. M.AKTAY SİTESİ  NO: 35  İÇ KAPI NO: 2</t>
  </si>
  <si>
    <t>758807</t>
  </si>
  <si>
    <t>1601170158</t>
  </si>
  <si>
    <t>23996442234</t>
  </si>
  <si>
    <t>AMAK</t>
  </si>
  <si>
    <t>BAHÇELİEVLER ABDURRAHMAN GÜRSES İMAM HATİP LİSESİ</t>
  </si>
  <si>
    <t>ŞABETTİN</t>
  </si>
  <si>
    <t>13/04/1998</t>
  </si>
  <si>
    <t>KORKUT</t>
  </si>
  <si>
    <t>905392229722</t>
  </si>
  <si>
    <t>nurlhmk1@gmail.com</t>
  </si>
  <si>
    <t>YUNUSEMRE</t>
  </si>
  <si>
    <t>M.Fevzi Çakmak Mah. 6229. Sok No:58/1</t>
  </si>
  <si>
    <t>769538</t>
  </si>
  <si>
    <t>1601170157</t>
  </si>
  <si>
    <t>41626703852</t>
  </si>
  <si>
    <t>AHMET HULUSİ</t>
  </si>
  <si>
    <t>ALAKIR</t>
  </si>
  <si>
    <t>SEMA</t>
  </si>
  <si>
    <t>12/12/1996</t>
  </si>
  <si>
    <t>SARAYÖNÜ</t>
  </si>
  <si>
    <t>905453149444</t>
  </si>
  <si>
    <t>LADİK MAH. AZERİ  SK.  NO: 6  İÇ KAPI NO: Z1</t>
  </si>
  <si>
    <t>859407</t>
  </si>
  <si>
    <t>13622166726</t>
  </si>
  <si>
    <t>DÜZİÇİ ÖĞRETMEN LİSESİ</t>
  </si>
  <si>
    <t>MÜNÜR</t>
  </si>
  <si>
    <t>09/02/2000</t>
  </si>
  <si>
    <t>İSLAHİYE</t>
  </si>
  <si>
    <t>05458520323</t>
  </si>
  <si>
    <t>adhakbahar@gmail.com</t>
  </si>
  <si>
    <t xml:space="preserve">MEVLANA MAH. 17084 SK. 7/ OSMANİYE MERKEZ  </t>
  </si>
  <si>
    <t>761928</t>
  </si>
  <si>
    <t>1601170155</t>
  </si>
  <si>
    <t>72487097408</t>
  </si>
  <si>
    <t>DOĞUKAN</t>
  </si>
  <si>
    <t>NİLÜFER ANADOLU İMAM HATİP LİSESİ</t>
  </si>
  <si>
    <t>KIYMET</t>
  </si>
  <si>
    <t>KİRMAN</t>
  </si>
  <si>
    <t>18/03/1999</t>
  </si>
  <si>
    <t>POSOF</t>
  </si>
  <si>
    <t>905384739638</t>
  </si>
  <si>
    <t>dkncls68@gmail.com</t>
  </si>
  <si>
    <t>IŞIKTEPE MAH. FERAH(250) SK.  NO: 14  İÇ KAPI NO: 3</t>
  </si>
  <si>
    <t>865211</t>
  </si>
  <si>
    <t>12068179734</t>
  </si>
  <si>
    <t>OLTU ANADOLU LİSESİ</t>
  </si>
  <si>
    <t>MAHPERİ</t>
  </si>
  <si>
    <t>17/02/2001</t>
  </si>
  <si>
    <t>905447125783</t>
  </si>
  <si>
    <t>VİŞNELİ MAH. VİŞNELİ SK.  NO: 24</t>
  </si>
  <si>
    <t>758241</t>
  </si>
  <si>
    <t>1601170153</t>
  </si>
  <si>
    <t>16469353298</t>
  </si>
  <si>
    <t>NEVRA</t>
  </si>
  <si>
    <t>ÖZDEMİR</t>
  </si>
  <si>
    <t>MUALLA</t>
  </si>
  <si>
    <t>MEHMET KEMAL</t>
  </si>
  <si>
    <t>905511112650</t>
  </si>
  <si>
    <t>nvrzdmr@hotmail.com</t>
  </si>
  <si>
    <t>ÇAVUŞOĞLU MAH. ŞEHİT ŞENOL YAZICI SK. ÖZDEMİR APT BLOK  NO: 26  İÇ KAPI NO: 7</t>
  </si>
  <si>
    <t>21/09/2017</t>
  </si>
  <si>
    <t>765954</t>
  </si>
  <si>
    <t>1601170152</t>
  </si>
  <si>
    <t>22342460250</t>
  </si>
  <si>
    <t>AYDINLI</t>
  </si>
  <si>
    <t>GENÇ İMAM HATİP LİSESİ</t>
  </si>
  <si>
    <t>08/05/2000</t>
  </si>
  <si>
    <t>GENÇ</t>
  </si>
  <si>
    <t>905417295997</t>
  </si>
  <si>
    <t>eyup_yusufbaba@hotmail.com</t>
  </si>
  <si>
    <t>YENİŞEHİR MAH. 223 SK.  NO: 10</t>
  </si>
  <si>
    <t>758243</t>
  </si>
  <si>
    <t>1601170151</t>
  </si>
  <si>
    <t>26689323346</t>
  </si>
  <si>
    <t>GÖK</t>
  </si>
  <si>
    <t>21/12/1999</t>
  </si>
  <si>
    <t>BİNGÖL MERKEZ</t>
  </si>
  <si>
    <t>905458549699</t>
  </si>
  <si>
    <t>gokfaruk1212@gmail.com</t>
  </si>
  <si>
    <t>MENDERES MAH. 353. SK.  NO: 14  İÇ KAPI NO: 5 ESENLER/İSTANBUL</t>
  </si>
  <si>
    <t>764235</t>
  </si>
  <si>
    <t>1601170150</t>
  </si>
  <si>
    <t>44113904602</t>
  </si>
  <si>
    <t>SOYMAZ</t>
  </si>
  <si>
    <t>ERBAA ANADOLU İMAM HATİP LİSESİ</t>
  </si>
  <si>
    <t>10/01/1998</t>
  </si>
  <si>
    <t>ERBAA</t>
  </si>
  <si>
    <t>905376013329</t>
  </si>
  <si>
    <t>İbrahim525soymaz@gmail.com</t>
  </si>
  <si>
    <t>ALAN KÖYÜ FARKLAR MEVKİİ  NO: 21</t>
  </si>
  <si>
    <t>859442</t>
  </si>
  <si>
    <t>38312238156</t>
  </si>
  <si>
    <t>IĞDIR 80.YIL CUMHURİYET LİSESİ</t>
  </si>
  <si>
    <t>905362059576</t>
  </si>
  <si>
    <t>KARAKUYU KÖYÜ  NO: 331</t>
  </si>
  <si>
    <t>765267</t>
  </si>
  <si>
    <t>1601170148</t>
  </si>
  <si>
    <t>50467011262</t>
  </si>
  <si>
    <t>BİLİCİ</t>
  </si>
  <si>
    <t>HATAY ANADOLU İMAM HATİP LİSESİ</t>
  </si>
  <si>
    <t>01/09/1999</t>
  </si>
  <si>
    <t>905300368667</t>
  </si>
  <si>
    <t>Felam.filam@gmail.com</t>
  </si>
  <si>
    <t>SARAYKENT MAH. 35. SK.  NO: 3</t>
  </si>
  <si>
    <t>757390</t>
  </si>
  <si>
    <t>1601170147</t>
  </si>
  <si>
    <t>35992038908</t>
  </si>
  <si>
    <t>GÜNGÖREN KIZ ANADOLU İMAM HATİP LİSESİ (İSTANBUL - GÜNGÖREN)</t>
  </si>
  <si>
    <t>MAİDE</t>
  </si>
  <si>
    <t>04/08/1998</t>
  </si>
  <si>
    <t>GEREDE</t>
  </si>
  <si>
    <t>905054939124</t>
  </si>
  <si>
    <t>3599.hacer@gmail.com</t>
  </si>
  <si>
    <t>ORUÇREİS MAH. 563. SK. MURATLAR AP BLOK  NO: 1  İÇ KAPI NO: 6</t>
  </si>
  <si>
    <t>859414</t>
  </si>
  <si>
    <t>29119105604</t>
  </si>
  <si>
    <t>ÇAYCUMA FİLYOS MELEK VE AHMET ŞANLI ÇOK PROGRAMLI ANADOLU LİSESİ (ZONGULDAK - ÇAYCUMA)</t>
  </si>
  <si>
    <t>01/06/1989</t>
  </si>
  <si>
    <t>YUSUFELİ</t>
  </si>
  <si>
    <t>Artvin</t>
  </si>
  <si>
    <t>905349633014</t>
  </si>
  <si>
    <t>heycir_08@hotmail.com</t>
  </si>
  <si>
    <t>KAZIM KARABEKİR  MAH. 1040. SK.  NO: 22  KAT : 3  DAİRE NO: 8</t>
  </si>
  <si>
    <t>764229</t>
  </si>
  <si>
    <t>1601170145</t>
  </si>
  <si>
    <t>22870794346</t>
  </si>
  <si>
    <t>05/08/1998</t>
  </si>
  <si>
    <t>ÇAT</t>
  </si>
  <si>
    <t>905380306041</t>
  </si>
  <si>
    <t>burakarslandom@gmail.com</t>
  </si>
  <si>
    <t>ALİBEYKÖY MAH.GAZİOSMANPAŞA CAD.NO:46D:8 ERGUVAN APT.</t>
  </si>
  <si>
    <t>758813</t>
  </si>
  <si>
    <t>1601170144</t>
  </si>
  <si>
    <t>19703126054</t>
  </si>
  <si>
    <t>PEKDEMİR</t>
  </si>
  <si>
    <t>26/07/1999</t>
  </si>
  <si>
    <t>ERENLER</t>
  </si>
  <si>
    <t>05445612028</t>
  </si>
  <si>
    <t>HACIOĞLU MAH. 5080 SK.  NO: 11  İÇ KAPI NO: 5</t>
  </si>
  <si>
    <t>864993</t>
  </si>
  <si>
    <t>36226024162</t>
  </si>
  <si>
    <t>BİTLİS CEMİL ÖZGÜR ANADOLU MESLEK LİSESİ</t>
  </si>
  <si>
    <t>RENDİHAN</t>
  </si>
  <si>
    <t>07/06/1999</t>
  </si>
  <si>
    <t>MUTKİ</t>
  </si>
  <si>
    <t>905380887751</t>
  </si>
  <si>
    <t>hakankardas27@gemail.com</t>
  </si>
  <si>
    <t>Sümer Mah. 29/9 sok. No:8 D:10</t>
  </si>
  <si>
    <t>770220</t>
  </si>
  <si>
    <t>1601170142</t>
  </si>
  <si>
    <t>10986059176</t>
  </si>
  <si>
    <t>KUM</t>
  </si>
  <si>
    <t>YUSUF SAMİ KIZ ANADOLU İMAM HATİP LİSESİ (ŞANLIURFA - SİVEREK)</t>
  </si>
  <si>
    <t>EYYUP</t>
  </si>
  <si>
    <t>05050720363</t>
  </si>
  <si>
    <t>reyhan1001.kum@gmail.com</t>
  </si>
  <si>
    <t>DİCLE MAH. DİCLE 12. SK.  NO: 30</t>
  </si>
  <si>
    <t>769534</t>
  </si>
  <si>
    <t>1601170141</t>
  </si>
  <si>
    <t>27679282452</t>
  </si>
  <si>
    <t>ŞÜKRÜ</t>
  </si>
  <si>
    <t>01/04/1997</t>
  </si>
  <si>
    <t>905396757773</t>
  </si>
  <si>
    <t>byrmmendes@hotmail.com</t>
  </si>
  <si>
    <t>SARI HAMZALI MAH.47138 SOK NO 10</t>
  </si>
  <si>
    <t>757394</t>
  </si>
  <si>
    <t>1601170140</t>
  </si>
  <si>
    <t>26159113132</t>
  </si>
  <si>
    <t>ÇAVUŞ</t>
  </si>
  <si>
    <t>LÜLEBURGAZ İMAM HATİP LİSESİ</t>
  </si>
  <si>
    <t>26/08/1998</t>
  </si>
  <si>
    <t>905436622024</t>
  </si>
  <si>
    <t>cavusonr37@gmail.com</t>
  </si>
  <si>
    <t>KIRKLARELİ</t>
  </si>
  <si>
    <t>LÜLEBURGAZ</t>
  </si>
  <si>
    <t>KURTULUŞ MAH. TUĞLACI SK.  NO: 43  İÇ KAPI NO: 4</t>
  </si>
  <si>
    <t>865195</t>
  </si>
  <si>
    <t>11980157462</t>
  </si>
  <si>
    <t>ANKARA CUMHURİYET ANADOLU ÖĞRETMEN LİSESİ</t>
  </si>
  <si>
    <t>İZZET</t>
  </si>
  <si>
    <t>18/10/1982</t>
  </si>
  <si>
    <t>ÇUBUK</t>
  </si>
  <si>
    <t>Ankara</t>
  </si>
  <si>
    <t>905053137998</t>
  </si>
  <si>
    <t>harunerboga@gmail.com</t>
  </si>
  <si>
    <t>GÖLBAŞI</t>
  </si>
  <si>
    <t>KARŞIYAKA MAH. ŞEHİT AYDIN ERYILMAZ SK. NO : 15/13</t>
  </si>
  <si>
    <t>770221</t>
  </si>
  <si>
    <t>1601170138</t>
  </si>
  <si>
    <t>50008770962</t>
  </si>
  <si>
    <t>ÖZALP İMAM HATİP LİSESİ</t>
  </si>
  <si>
    <t>FERİDE</t>
  </si>
  <si>
    <t>20/12/1997</t>
  </si>
  <si>
    <t>905417856565</t>
  </si>
  <si>
    <t>gulerf586@gmail.com</t>
  </si>
  <si>
    <t>VAN ÖZALP ESKİ EMEK</t>
  </si>
  <si>
    <t>859413</t>
  </si>
  <si>
    <t>33712999812</t>
  </si>
  <si>
    <t>KULUNCAK LİSESİ</t>
  </si>
  <si>
    <t>05/10/1999</t>
  </si>
  <si>
    <t>KULUNCAK</t>
  </si>
  <si>
    <t>05343351607</t>
  </si>
  <si>
    <t>Ertanasbus2000@gmail.com</t>
  </si>
  <si>
    <t>44</t>
  </si>
  <si>
    <t>KIZILHİSAR MAH. KENDİSİ SK.  NO: 2</t>
  </si>
  <si>
    <t>763166</t>
  </si>
  <si>
    <t>1601170136</t>
  </si>
  <si>
    <t>36527043190</t>
  </si>
  <si>
    <t>01/06/1999</t>
  </si>
  <si>
    <t>MURTAZA/ÇİFTLİK</t>
  </si>
  <si>
    <t>ÇİFTLİK</t>
  </si>
  <si>
    <t>905378653455</t>
  </si>
  <si>
    <t>muhammetsonmez5151@gmail.com</t>
  </si>
  <si>
    <t>MURTAZAKÖY KÖYÜ  NO: 96</t>
  </si>
  <si>
    <t>761936</t>
  </si>
  <si>
    <t>1601170135</t>
  </si>
  <si>
    <t>68299219602</t>
  </si>
  <si>
    <t>RİZE ANADOLU İMAM HATİP LİSESİ</t>
  </si>
  <si>
    <t>MİRYEM</t>
  </si>
  <si>
    <t>ABUBEKİR</t>
  </si>
  <si>
    <t>12/05/1997</t>
  </si>
  <si>
    <t>BEYTÜŞŞEBAP</t>
  </si>
  <si>
    <t>905389636211</t>
  </si>
  <si>
    <t>gihijok1@hotmail.com</t>
  </si>
  <si>
    <t>binevler mah. şehit emre bakırcı cad. 80044. sokak no:5</t>
  </si>
  <si>
    <t>757388</t>
  </si>
  <si>
    <t>1601170134</t>
  </si>
  <si>
    <t>12665474690</t>
  </si>
  <si>
    <t>DENİZHAN</t>
  </si>
  <si>
    <t>GAZİOSMANPAŞA KÜÇÜKKÖY İMAM HATİP LİSESİ</t>
  </si>
  <si>
    <t>KADİFE</t>
  </si>
  <si>
    <t>15/09/1999</t>
  </si>
  <si>
    <t>905515509507</t>
  </si>
  <si>
    <t>a-denizhan-91@hotmail.com</t>
  </si>
  <si>
    <t>YUNUS EMRE MAH. 1390. SK. KAT:4 BLOK  NO: 75  İÇ KAPI NO: 6</t>
  </si>
  <si>
    <t>758815</t>
  </si>
  <si>
    <t>1601170133</t>
  </si>
  <si>
    <t>36001993652</t>
  </si>
  <si>
    <t>MELİK FIRAT</t>
  </si>
  <si>
    <t>NABATOĞLU</t>
  </si>
  <si>
    <t>TEVFİK İLERİ ANADOLU İMAM HATİP LİSESİ (VAN - ERCİŞ)</t>
  </si>
  <si>
    <t>GÜRCAN</t>
  </si>
  <si>
    <t>CESİM</t>
  </si>
  <si>
    <t>05/05/1995</t>
  </si>
  <si>
    <t>05456348987</t>
  </si>
  <si>
    <t>mlkfrt0065@gmail.com</t>
  </si>
  <si>
    <t>Aşağı Toki Sahilkent Mah. Blok K1-35 Daire No 13</t>
  </si>
  <si>
    <t>764521</t>
  </si>
  <si>
    <t>1601170132</t>
  </si>
  <si>
    <t>11230829590</t>
  </si>
  <si>
    <t>ADAKLI</t>
  </si>
  <si>
    <t>05424529634</t>
  </si>
  <si>
    <t>mesay617@gmail.com</t>
  </si>
  <si>
    <t>BAŞAK MAH. YUNUS EMRE CAD. 5.ETAP 1.KISIM AŞİYAN SİTESİ C-3 BLOK  NO: 37C  İÇ KAPI NO: 31</t>
  </si>
  <si>
    <t>859518</t>
  </si>
  <si>
    <t>1601180031</t>
  </si>
  <si>
    <t>10013647710</t>
  </si>
  <si>
    <t>BİROL DURASI ANADOLU LİSESİ (KASTAMONU - CİDE)</t>
  </si>
  <si>
    <t>22/09/2000</t>
  </si>
  <si>
    <t>DADAY</t>
  </si>
  <si>
    <t>905423778563</t>
  </si>
  <si>
    <t>37</t>
  </si>
  <si>
    <t>NASUH MAH. KAYMAKAM SUDİ KOCAİMAMOĞLU SK.  NO: 15  İÇ KAPI NO: 1</t>
  </si>
  <si>
    <t>769537</t>
  </si>
  <si>
    <t>1601170130</t>
  </si>
  <si>
    <t>47515003454</t>
  </si>
  <si>
    <t>FATMA BEYZANUR</t>
  </si>
  <si>
    <t>TUZLA HALİL TÜRKKAN ANADOLU İMAM HATİP L</t>
  </si>
  <si>
    <t>BEYİHAN</t>
  </si>
  <si>
    <t>PAZARYOLU</t>
  </si>
  <si>
    <t>905425649383</t>
  </si>
  <si>
    <t>demirnur25@gmail.com</t>
  </si>
  <si>
    <t>OSMANGAZİ MAH. KIBLE SK.  NO: 8  İÇ KAPI NO: 4</t>
  </si>
  <si>
    <t>771361</t>
  </si>
  <si>
    <t>1601170129</t>
  </si>
  <si>
    <t>10925554168</t>
  </si>
  <si>
    <t>MÜKERREM</t>
  </si>
  <si>
    <t>BALKANAS</t>
  </si>
  <si>
    <t>TENZİLE ERDOĞAN KIZ ANADOLU İMAM HATİP LİSESİ (İSTANBUL - ÜSKÜDAR)</t>
  </si>
  <si>
    <t>08/10/1999</t>
  </si>
  <si>
    <t>GERGER</t>
  </si>
  <si>
    <t>905350845221</t>
  </si>
  <si>
    <t>mukerremblkns@gmail.com</t>
  </si>
  <si>
    <t>MEHMET AKİF ERSOY MAH. AYDAN SK.  NO: 4  İÇ KAPI NO: 3</t>
  </si>
  <si>
    <t>865223</t>
  </si>
  <si>
    <t>65164090786</t>
  </si>
  <si>
    <t>ÖZDEN CENGİZ ANADOLU LİSESİ (İSTANBUL - ÇEKMEKÖY)</t>
  </si>
  <si>
    <t>22/08/1999</t>
  </si>
  <si>
    <t>905346548651</t>
  </si>
  <si>
    <t>haticeyavuz180@gmail.com</t>
  </si>
  <si>
    <t>MERKEZ MAH. BİRLİK SK.  NO: 12A  İÇ KAPI NO: 1</t>
  </si>
  <si>
    <t>765897</t>
  </si>
  <si>
    <t>1601170127</t>
  </si>
  <si>
    <t>10227080112</t>
  </si>
  <si>
    <t>BOZOVA İMAM HATİP LİSESİ</t>
  </si>
  <si>
    <t>20/01/2001</t>
  </si>
  <si>
    <t>905438746657</t>
  </si>
  <si>
    <t>ibrahimhalilkulak63@gmail.com</t>
  </si>
  <si>
    <t>BOZOVA</t>
  </si>
  <si>
    <t>YAVUZ SELİM  MAH. EMNİYET CAD.  NO: 30  İÇ KAPI NO: 1</t>
  </si>
  <si>
    <t>764228</t>
  </si>
  <si>
    <t>1601170126</t>
  </si>
  <si>
    <t>50869681216</t>
  </si>
  <si>
    <t>SABAHATTİN</t>
  </si>
  <si>
    <t>08/07/1998</t>
  </si>
  <si>
    <t>905376863507</t>
  </si>
  <si>
    <t>gunesemin34@gmail.com</t>
  </si>
  <si>
    <t>TURGUT REİS MAH. ÇENGEL CD. NO:50 DAİRE:3 ESENLER/İSTANBUL</t>
  </si>
  <si>
    <t>770211</t>
  </si>
  <si>
    <t>1601170125</t>
  </si>
  <si>
    <t>41641703332</t>
  </si>
  <si>
    <t>01/11/1995</t>
  </si>
  <si>
    <t>905438880933</t>
  </si>
  <si>
    <t>omerfaruk342@hotmail.com</t>
  </si>
  <si>
    <t>LADİK MAH.Ahmet sarısaman cad. AZERİ  SK.  NO: 6  İÇ KAPI NO: Z1 Sarayönü/Konya</t>
  </si>
  <si>
    <t>859405</t>
  </si>
  <si>
    <t>39544600742</t>
  </si>
  <si>
    <t>İSTANBUL KABATAŞ ERKEK LİSESİ (Y.D.A.)</t>
  </si>
  <si>
    <t>TAHİRE</t>
  </si>
  <si>
    <t>27/01/1995</t>
  </si>
  <si>
    <t>MÜNİH ALMANYA</t>
  </si>
  <si>
    <t>5512191748</t>
  </si>
  <si>
    <t>hzuhre@gmail.com</t>
  </si>
  <si>
    <t>YENİDOĞAN MAH. 45/5 SOK. ZEYNEP APT. DAİRE:5</t>
  </si>
  <si>
    <t>771364</t>
  </si>
  <si>
    <t>1601170123</t>
  </si>
  <si>
    <t>46411797818</t>
  </si>
  <si>
    <t>SİNOP İMAM HATİP LİSESİ</t>
  </si>
  <si>
    <t>VASIF</t>
  </si>
  <si>
    <t>23/09/1999</t>
  </si>
  <si>
    <t>SİNOP</t>
  </si>
  <si>
    <t>905374021896</t>
  </si>
  <si>
    <t>m.aliaslan57@hotmail.com</t>
  </si>
  <si>
    <t>KORUCUK KÖYÜ TRAFO MEVKİİ  NO: 26  İÇ KAPI NO: 4</t>
  </si>
  <si>
    <t>859459</t>
  </si>
  <si>
    <t>29857156036</t>
  </si>
  <si>
    <t>GÖNEN MUSTAFA UŞDU LİSESİ</t>
  </si>
  <si>
    <t>21/05/2000</t>
  </si>
  <si>
    <t>905347865993</t>
  </si>
  <si>
    <t>haticenurakduman@gmail.com</t>
  </si>
  <si>
    <t>DEREKÖY MAH. DEREKÖY SK.  NO: 13  İÇ KAPI NO: 2</t>
  </si>
  <si>
    <t>764526</t>
  </si>
  <si>
    <t>1601170121</t>
  </si>
  <si>
    <t>22166798720</t>
  </si>
  <si>
    <t>DÜZCE ANADOLU İMAM HATİP LİSESİ</t>
  </si>
  <si>
    <t>14/02/1997</t>
  </si>
  <si>
    <t>DÜZCE</t>
  </si>
  <si>
    <t>Düzce</t>
  </si>
  <si>
    <t>KAYNAŞLI</t>
  </si>
  <si>
    <t>905386617518</t>
  </si>
  <si>
    <t>gizemogur97@gmail.com</t>
  </si>
  <si>
    <t>SARIÇÖKEK KÖYÜ MERKEZ MEVKİİ  NO: 104</t>
  </si>
  <si>
    <t>859406</t>
  </si>
  <si>
    <t>25424282290</t>
  </si>
  <si>
    <t>PÜTÜRGE ÇOK PROGRAMLI LİSESİ</t>
  </si>
  <si>
    <t>AHMET ŞÜKRÜ</t>
  </si>
  <si>
    <t>12/07/1998</t>
  </si>
  <si>
    <t>05318165729</t>
  </si>
  <si>
    <t>aydinhazal13@gmail.com</t>
  </si>
  <si>
    <t>MALATYA</t>
  </si>
  <si>
    <t>TAŞMIŞ MAH. ÇERMİK SK.  NO: 43</t>
  </si>
  <si>
    <t>765368</t>
  </si>
  <si>
    <t>1601170119</t>
  </si>
  <si>
    <t>15638180956</t>
  </si>
  <si>
    <t>UTLU</t>
  </si>
  <si>
    <t>İSKENDERUN ANADOLU İMAM HATİP LİSESİ</t>
  </si>
  <si>
    <t>HANİMİ</t>
  </si>
  <si>
    <t>11/11/1997</t>
  </si>
  <si>
    <t>İskenderun</t>
  </si>
  <si>
    <t>905433906749</t>
  </si>
  <si>
    <t>merveutlu4731@gmail.com</t>
  </si>
  <si>
    <t>MURADİYE MAH. 237. SK.  NO: 2  İÇ KAPI NO: 3</t>
  </si>
  <si>
    <t>864926</t>
  </si>
  <si>
    <t>33658248302</t>
  </si>
  <si>
    <t>ÇANKIRI LİSESİ (Y.D.A.)</t>
  </si>
  <si>
    <t>01/01/1987</t>
  </si>
  <si>
    <t>ÇANKIRI</t>
  </si>
  <si>
    <t>ÇANKIRI MERKEZ</t>
  </si>
  <si>
    <t>05300957818</t>
  </si>
  <si>
    <t>idrisyaman18@gmail.com</t>
  </si>
  <si>
    <t>ÜNİVERSİTE MAH. CAN SK. NO : 10/5</t>
  </si>
  <si>
    <t>769540</t>
  </si>
  <si>
    <t>1601170117</t>
  </si>
  <si>
    <t>47296807340</t>
  </si>
  <si>
    <t>ŞÜKÜR</t>
  </si>
  <si>
    <t>ÖZEN</t>
  </si>
  <si>
    <t>11/06/1998</t>
  </si>
  <si>
    <t>905365993239</t>
  </si>
  <si>
    <t>sukurozen61@gmail.com</t>
  </si>
  <si>
    <t>BEREKETLİ MAH. MASELE KÜME EVLERİ   NO: 66</t>
  </si>
  <si>
    <t>864952</t>
  </si>
  <si>
    <t>50872014490</t>
  </si>
  <si>
    <t>FATMA ALİYE</t>
  </si>
  <si>
    <t>02/01/2000</t>
  </si>
  <si>
    <t>905395747329</t>
  </si>
  <si>
    <t>xxx@hotmail.com</t>
  </si>
  <si>
    <t>GENERAL ŞÜKRÜ KANATLI MAH. YURTMAN SK. MERT APT. SİTESİ  NO: 24  İÇ KAPI NO: 8</t>
  </si>
  <si>
    <t>859431</t>
  </si>
  <si>
    <t>42572041678</t>
  </si>
  <si>
    <t>28/06/2000</t>
  </si>
  <si>
    <t>DEVREK</t>
  </si>
  <si>
    <t>905436640178</t>
  </si>
  <si>
    <t>imamhtbli26@gmail.com</t>
  </si>
  <si>
    <t>ÇAMLICA MAH. ERMİŞ SK.  NO: 40</t>
  </si>
  <si>
    <t>765371</t>
  </si>
  <si>
    <t>1601170114</t>
  </si>
  <si>
    <t>52108255042</t>
  </si>
  <si>
    <t>UĞRU</t>
  </si>
  <si>
    <t>24/08/1999</t>
  </si>
  <si>
    <t>TUZLA</t>
  </si>
  <si>
    <t>ŞENPAZAR</t>
  </si>
  <si>
    <t>905396380899</t>
  </si>
  <si>
    <t>mehmetugru99@gmail.com</t>
  </si>
  <si>
    <t>EVLİYA ÇELEBİ MAH. VEZİR SK.  NO: 11  İÇ KAPI NO: 5</t>
  </si>
  <si>
    <t>764524</t>
  </si>
  <si>
    <t>1601170113</t>
  </si>
  <si>
    <t>47134707856</t>
  </si>
  <si>
    <t>ESLEMNUR</t>
  </si>
  <si>
    <t>CANDAN</t>
  </si>
  <si>
    <t>BÜYÜKŞEHİR BELEDİYESİ ORDU ANADOLU İMAM HATİP LİSESİ (ORDU - ALTINORDU)</t>
  </si>
  <si>
    <t>DURSİNE</t>
  </si>
  <si>
    <t>08/01/1999</t>
  </si>
  <si>
    <t>905386955505</t>
  </si>
  <si>
    <t>eslemnurcandan@hotmail.com</t>
  </si>
  <si>
    <t>SUBAŞI MAH. 495 SK. HASRET YAPI KOP. SİTESİ A BLOK  NO: 1  İÇ KAPI NO: 15</t>
  </si>
  <si>
    <t>764227</t>
  </si>
  <si>
    <t>1601170112</t>
  </si>
  <si>
    <t>25597618070</t>
  </si>
  <si>
    <t>KÜBRANUR</t>
  </si>
  <si>
    <t>DAYANIK</t>
  </si>
  <si>
    <t>ZEYTİNBURNU İMAM HATİP LİSESİ</t>
  </si>
  <si>
    <t>NESİME</t>
  </si>
  <si>
    <t>03/01/1999</t>
  </si>
  <si>
    <t>HAZRO</t>
  </si>
  <si>
    <t>905310235849</t>
  </si>
  <si>
    <t>panichka-1985@hotmail.com</t>
  </si>
  <si>
    <t>YEŞİLTEPE MAH. 74/3. SK.  NO: 26  İÇ KAPI NO: 5</t>
  </si>
  <si>
    <t>757395</t>
  </si>
  <si>
    <t>1601170111</t>
  </si>
  <si>
    <t>63088084614</t>
  </si>
  <si>
    <t>SEZGİN</t>
  </si>
  <si>
    <t>ZİLE ANADOLU İMAM HATİP LİSESİ</t>
  </si>
  <si>
    <t>NAFİA</t>
  </si>
  <si>
    <t>07/07/1999</t>
  </si>
  <si>
    <t>05438161479</t>
  </si>
  <si>
    <t>hsyn.sezgin60@gmail.com</t>
  </si>
  <si>
    <t>ZİNCİRLİSÜFLA MAH. SULTAN SK.  NO: 4  İÇ KAPI NO: 2</t>
  </si>
  <si>
    <t>757393</t>
  </si>
  <si>
    <t>1601170110</t>
  </si>
  <si>
    <t>13088527048</t>
  </si>
  <si>
    <t>KARS ANADOLU İMAM HATİP LİSESİ</t>
  </si>
  <si>
    <t>13/05/1997</t>
  </si>
  <si>
    <t>KAĞIZMAN</t>
  </si>
  <si>
    <t>905387284383</t>
  </si>
  <si>
    <t>melikeaktas.3636@gmail.com</t>
  </si>
  <si>
    <t>HALİTPAŞA MAH. YAĞMUR SK.  NO: 1</t>
  </si>
  <si>
    <t>771359</t>
  </si>
  <si>
    <t>1601170109</t>
  </si>
  <si>
    <t>40402217224</t>
  </si>
  <si>
    <t>01/07/1998</t>
  </si>
  <si>
    <t>05330264781</t>
  </si>
  <si>
    <t>rumeysagulluk89@gmail.com</t>
  </si>
  <si>
    <t>MAHMUTBEY MAH. SOĞUKSU CAD.  NO: 23  İÇ KAPI NO: 3</t>
  </si>
  <si>
    <t>756551</t>
  </si>
  <si>
    <t>1601170108</t>
  </si>
  <si>
    <t>38744134194</t>
  </si>
  <si>
    <t>ÇAKAR</t>
  </si>
  <si>
    <t>NEDİM</t>
  </si>
  <si>
    <t>20/05/1998</t>
  </si>
  <si>
    <t>05464800984</t>
  </si>
  <si>
    <t>trkn_ckr@hotmail.com</t>
  </si>
  <si>
    <t>ESMER ÇAYI MAH. ESMERÇAYI 16. SK.  NO: 4</t>
  </si>
  <si>
    <t>756547</t>
  </si>
  <si>
    <t>1601170107</t>
  </si>
  <si>
    <t>18202862548</t>
  </si>
  <si>
    <t>SALİHLİ İMAM HATİP LİSESİ</t>
  </si>
  <si>
    <t>10/07/1996</t>
  </si>
  <si>
    <t>HANİ</t>
  </si>
  <si>
    <t>905319584196</t>
  </si>
  <si>
    <t>esma_aslan21@hotmail.com</t>
  </si>
  <si>
    <t>KAYAPINAR</t>
  </si>
  <si>
    <t>Huzur evleri mahallesi 67 sokak teknik sitesi A blok No:11 A blok iç kapı no:11 kayapınar diyarbakir</t>
  </si>
  <si>
    <t>859547</t>
  </si>
  <si>
    <t>12647902012</t>
  </si>
  <si>
    <t>TURHAN FEYZİOĞLU MESLEKİ VE TEKNİK ANADOLU LİSESİ (İSTANBUL - SULTANBEYLİ)</t>
  </si>
  <si>
    <t>15/12/1999</t>
  </si>
  <si>
    <t>905550996973</t>
  </si>
  <si>
    <t>kubrasari651@gmail.com</t>
  </si>
  <si>
    <t>OSMANGAZİ MAH. VALİ SK.  NO: 10  İÇ KAPI NO: 2</t>
  </si>
  <si>
    <t>771362</t>
  </si>
  <si>
    <t>1601170105</t>
  </si>
  <si>
    <t>27262482542</t>
  </si>
  <si>
    <t>NUR BANU</t>
  </si>
  <si>
    <t>ÜMRANİYE ANADOLU İMAM HATİP LİSESİ</t>
  </si>
  <si>
    <t>YUSUF İZZETTİN</t>
  </si>
  <si>
    <t>05/07/1999</t>
  </si>
  <si>
    <t>KARGI</t>
  </si>
  <si>
    <t>905397118818</t>
  </si>
  <si>
    <t>NECİP FAZIL MAH. EBEDİ SK.  NO: 6  İÇ KAPI NO: 1</t>
  </si>
  <si>
    <t>765367</t>
  </si>
  <si>
    <t>1601170104</t>
  </si>
  <si>
    <t>31384597640</t>
  </si>
  <si>
    <t>DÜŞKÜN</t>
  </si>
  <si>
    <t>İLYAS</t>
  </si>
  <si>
    <t>02/02/2000</t>
  </si>
  <si>
    <t>05415738921</t>
  </si>
  <si>
    <t>duskunb3@gmail.com</t>
  </si>
  <si>
    <t>ZEYTİNLİ MAH. 79039 NOLU SK.  NO: 1  İÇ KAPI NO: 1</t>
  </si>
  <si>
    <t>859401</t>
  </si>
  <si>
    <t>21994342846</t>
  </si>
  <si>
    <t>ERZURUM ANADOLU LİSESİ (ERZURUM - YAKUTİYE)</t>
  </si>
  <si>
    <t>ŞÜKRİYE</t>
  </si>
  <si>
    <t>10/08/1995</t>
  </si>
  <si>
    <t>905060632609</t>
  </si>
  <si>
    <t>bakakubra@gmail.com</t>
  </si>
  <si>
    <t>ERZURUM</t>
  </si>
  <si>
    <t>ERZURUM ANADOLU LİSESİ ATALAR MAH. Ö. NASUHİ BİLMEN CAD.</t>
  </si>
  <si>
    <t>770218</t>
  </si>
  <si>
    <t>1601170102</t>
  </si>
  <si>
    <t>46519253858</t>
  </si>
  <si>
    <t>17/07/1996</t>
  </si>
  <si>
    <t>905459104728</t>
  </si>
  <si>
    <t>nurcanaygun533@gmail.com</t>
  </si>
  <si>
    <t>AKÇALI KÖYÜ  NO: 3</t>
  </si>
  <si>
    <t>764232</t>
  </si>
  <si>
    <t>1601170101</t>
  </si>
  <si>
    <t>10091201712</t>
  </si>
  <si>
    <t>TÜTER</t>
  </si>
  <si>
    <t>DARICA ANADOLU İMAM HATİP LİSESİ (KOCAELİ - DARICA)</t>
  </si>
  <si>
    <t>YASİN MÜRSEL</t>
  </si>
  <si>
    <t>28/01/1999</t>
  </si>
  <si>
    <t>5369375570</t>
  </si>
  <si>
    <t>nagihantuter01@gmail.com</t>
  </si>
  <si>
    <t>BAĞLARBAŞI MAH. SÜMBÜL SK.  NO: 4  İÇ KAPI NO: 2</t>
  </si>
  <si>
    <t>757386</t>
  </si>
  <si>
    <t>1601170100</t>
  </si>
  <si>
    <t>10489858924</t>
  </si>
  <si>
    <t>ŞAVŞAT İMAM HATİP LİSESİ</t>
  </si>
  <si>
    <t>01/08/1998</t>
  </si>
  <si>
    <t>KARLIOVA</t>
  </si>
  <si>
    <t>905379969230</t>
  </si>
  <si>
    <t>kaniresli12dundar@gmail.com</t>
  </si>
  <si>
    <t>ŞAVŞAT</t>
  </si>
  <si>
    <t>ŞAVŞAT ANADOLU İMAM HATİP LİSESİ</t>
  </si>
  <si>
    <t>761926</t>
  </si>
  <si>
    <t>1601170099</t>
  </si>
  <si>
    <t>18931378594</t>
  </si>
  <si>
    <t>ÜMMÜGÜLSÜM</t>
  </si>
  <si>
    <t>16/02/1999</t>
  </si>
  <si>
    <t>05370365144</t>
  </si>
  <si>
    <t>glsmyldrm07ant@gmail.com</t>
  </si>
  <si>
    <t>YUVA MAH. KELLER (ORTAKÖY) SK.  NO: 39</t>
  </si>
  <si>
    <t>859542</t>
  </si>
  <si>
    <t>26893584960</t>
  </si>
  <si>
    <t>SUR BAĞIVAR ÇOK PROGRAMLI LİSESİ</t>
  </si>
  <si>
    <t>05/01/1999</t>
  </si>
  <si>
    <t>DİYARBAKIR MRKZ</t>
  </si>
  <si>
    <t>SUR</t>
  </si>
  <si>
    <t>905356071815</t>
  </si>
  <si>
    <t>DİCLE MAH. 3054. SK.  NO: 32</t>
  </si>
  <si>
    <t>859433</t>
  </si>
  <si>
    <t>68998130734</t>
  </si>
  <si>
    <t>VİRANŞEHİR ANADOLU LİSESİ (ŞANLIURFA - VİRANŞEHİR)</t>
  </si>
  <si>
    <t>15/01/1994</t>
  </si>
  <si>
    <t>VİRANŞEHİR</t>
  </si>
  <si>
    <t>905321515744</t>
  </si>
  <si>
    <t>av.alikoc34@gmail.com</t>
  </si>
  <si>
    <t>barış mah. orta hisar sitesi b/2 blok kat :11 no :21</t>
  </si>
  <si>
    <t>765898</t>
  </si>
  <si>
    <t>1601170096</t>
  </si>
  <si>
    <t>39058904862</t>
  </si>
  <si>
    <t>OSMANİYE ANADOLU İMAM HATİP LİSESİ</t>
  </si>
  <si>
    <t>FADIMA</t>
  </si>
  <si>
    <t>VEYSEL</t>
  </si>
  <si>
    <t>10/08/1998</t>
  </si>
  <si>
    <t>GÜMÜŞHANE</t>
  </si>
  <si>
    <t>TÜRKOĞLU</t>
  </si>
  <si>
    <t>05442041079</t>
  </si>
  <si>
    <t>hkn_lvkr@hotmail.com</t>
  </si>
  <si>
    <t>YENİ MAH. 13040 SK.  NO: 19  İÇ KAPI NO: 1</t>
  </si>
  <si>
    <t>865020</t>
  </si>
  <si>
    <t>24599399000</t>
  </si>
  <si>
    <t>GAZİANTEP ANADOLU LİSESİ (GAZİANTEP - ŞEHİTKAMİL)</t>
  </si>
  <si>
    <t>MEHMET REŞAT</t>
  </si>
  <si>
    <t>01/07/2000</t>
  </si>
  <si>
    <t>905325157975</t>
  </si>
  <si>
    <t>gaziantepanadolulisesi1976@gmail.com</t>
  </si>
  <si>
    <t>KUTLUBEY MAH. KUTLUBEY SK.  NO: 159</t>
  </si>
  <si>
    <t>765369</t>
  </si>
  <si>
    <t>1601170094</t>
  </si>
  <si>
    <t>30496530606</t>
  </si>
  <si>
    <t>AHMET TARIK</t>
  </si>
  <si>
    <t>TAN</t>
  </si>
  <si>
    <t>ARNAVUTKÖY HARAÇÇI İMKB İMAM HATİP LİSESİ</t>
  </si>
  <si>
    <t>905343650365</t>
  </si>
  <si>
    <t>ahmettarik.tan1@gmail.com</t>
  </si>
  <si>
    <t>MAREŞAL FEVZİ ÇAKMAK MAH. YAYLA CAD.  NO: 21  İÇ KAPI NO: 1</t>
  </si>
  <si>
    <t>764236</t>
  </si>
  <si>
    <t>1601170093</t>
  </si>
  <si>
    <t>15137972892</t>
  </si>
  <si>
    <t>SARE</t>
  </si>
  <si>
    <t>BAYBURT MERKEZ</t>
  </si>
  <si>
    <t>905456172935</t>
  </si>
  <si>
    <t>rumeysadurak69@hotmail.com</t>
  </si>
  <si>
    <t>ŞİNGAH MAH. BAYRAK SK. REYHAN SİTESİ  NO: 10A  İÇ KAPI NO: 3</t>
  </si>
  <si>
    <t>859451</t>
  </si>
  <si>
    <t>60871292140</t>
  </si>
  <si>
    <t>24/02/2000</t>
  </si>
  <si>
    <t>LADİK</t>
  </si>
  <si>
    <t>905070506925</t>
  </si>
  <si>
    <t>akanlar.550@gamil.com</t>
  </si>
  <si>
    <t>6</t>
  </si>
  <si>
    <t>ETİMESGUT</t>
  </si>
  <si>
    <t>ELVAN MAH. AHİ ELVAN CAD.  NO: 52  İÇ KAPI NO: 4</t>
  </si>
  <si>
    <t>765955</t>
  </si>
  <si>
    <t>1601170091</t>
  </si>
  <si>
    <t>13028259268</t>
  </si>
  <si>
    <t>ABDULAZİZ</t>
  </si>
  <si>
    <t>NEDİME</t>
  </si>
  <si>
    <t>NAİM</t>
  </si>
  <si>
    <t>01/10/1999</t>
  </si>
  <si>
    <t>905350342586</t>
  </si>
  <si>
    <t>Aziz.4163.erdem@gmail.com</t>
  </si>
  <si>
    <t>EMEK MAH. 12.. SK.  NO: 16  İÇ KAPI NO: 1</t>
  </si>
  <si>
    <t>2.25</t>
  </si>
  <si>
    <t>758247</t>
  </si>
  <si>
    <t>1601170090</t>
  </si>
  <si>
    <t>37801293812</t>
  </si>
  <si>
    <t>ALTAY</t>
  </si>
  <si>
    <t>AKÇAABAT İMAM HATİP LİSESİ</t>
  </si>
  <si>
    <t>01/04/2000</t>
  </si>
  <si>
    <t>AŞKALE</t>
  </si>
  <si>
    <t>905516035830</t>
  </si>
  <si>
    <t>melisa181@yandex.com</t>
  </si>
  <si>
    <t>AKÇAABAT</t>
  </si>
  <si>
    <t>ÇOLAKLI MAH. GÜNEŞLİ SK.  NO: 22  İÇ KAPI NO: 5</t>
  </si>
  <si>
    <t>760700</t>
  </si>
  <si>
    <t>1601170089</t>
  </si>
  <si>
    <t>19364328736</t>
  </si>
  <si>
    <t>905398997836</t>
  </si>
  <si>
    <t>memleket4437@hotmail.com</t>
  </si>
  <si>
    <t>DERVİŞ ALİ MAH. KEFEVİ SK.  NO: 34  İÇ KAPI NO: 2</t>
  </si>
  <si>
    <t>770209</t>
  </si>
  <si>
    <t>1601170088</t>
  </si>
  <si>
    <t>23473246348</t>
  </si>
  <si>
    <t>RÜŞTÜ</t>
  </si>
  <si>
    <t>GÖKALP</t>
  </si>
  <si>
    <t>08/02/1998</t>
  </si>
  <si>
    <t>05306635807</t>
  </si>
  <si>
    <t>ntrg0707@gmail.com</t>
  </si>
  <si>
    <t>KÜÇÜKKÖY MAH. 17087 SK.  NO: 21</t>
  </si>
  <si>
    <t>865200</t>
  </si>
  <si>
    <t>12104525976</t>
  </si>
  <si>
    <t>KONAK VALİ VECDİ GÖNÜL LİSESİ (Y.D.A.)</t>
  </si>
  <si>
    <t>17/05/2000</t>
  </si>
  <si>
    <t>BORNOVA</t>
  </si>
  <si>
    <t>BAYRAKLI</t>
  </si>
  <si>
    <t>905415832542</t>
  </si>
  <si>
    <t>melihakorkunc@hotmail.com</t>
  </si>
  <si>
    <t>BALÇOVA</t>
  </si>
  <si>
    <t>ÇETİN EMEÇ MAH. GÜVENEVLER SK. BARIŞ APARTMANI SİTESİ A BLOK  NO: 2  İÇ KAPI NO: 26</t>
  </si>
  <si>
    <t>765361</t>
  </si>
  <si>
    <t>1601170086</t>
  </si>
  <si>
    <t>10977085030</t>
  </si>
  <si>
    <t>ZEYCAN</t>
  </si>
  <si>
    <t>20/11/1995</t>
  </si>
  <si>
    <t>5544721962</t>
  </si>
  <si>
    <t>chevroletimpala06@gmail.com</t>
  </si>
  <si>
    <t>KIZILCAHAMAM</t>
  </si>
  <si>
    <t>ENGÜREL SOKAK ÖZTÜRK AP. NO: 5/6</t>
  </si>
  <si>
    <t>2.24</t>
  </si>
  <si>
    <t>765272</t>
  </si>
  <si>
    <t>1601170085</t>
  </si>
  <si>
    <t>56887606422</t>
  </si>
  <si>
    <t>HANDE</t>
  </si>
  <si>
    <t>AÇIKGÖZ</t>
  </si>
  <si>
    <t>BARTIN NENE HATUN KIZ ANADOLU İMAM HATİP LİSESİ (BARTIN - MERKEZ)</t>
  </si>
  <si>
    <t>CAFER</t>
  </si>
  <si>
    <t>08/08/1999</t>
  </si>
  <si>
    <t>905070407532</t>
  </si>
  <si>
    <t>acikgozhande99@gmail.com</t>
  </si>
  <si>
    <t>CUMHURİYET MAH. ESKİ HASTANE CAD. NEHİR APT. BLOK  NO: 62  İÇ KAPI NO: 9</t>
  </si>
  <si>
    <t>859564</t>
  </si>
  <si>
    <t>13004148562</t>
  </si>
  <si>
    <t>OLTU LİSESİ (Y.D.A)</t>
  </si>
  <si>
    <t>02/01/2001</t>
  </si>
  <si>
    <t>905315271621</t>
  </si>
  <si>
    <t>melikedursunoltu@gmail.com</t>
  </si>
  <si>
    <t>YASİN HAŞİMOĞLU MAH. TUNA SK.  NO: 1  İÇ KAPI NO: 2</t>
  </si>
  <si>
    <t>859432</t>
  </si>
  <si>
    <t>14723816428</t>
  </si>
  <si>
    <t>ÇERKEZKÖY LİSESİ (Y.D.A.)</t>
  </si>
  <si>
    <t>ZAFER</t>
  </si>
  <si>
    <t>01/10/2000</t>
  </si>
  <si>
    <t>905375752934</t>
  </si>
  <si>
    <t>melog123@gmail.com</t>
  </si>
  <si>
    <t>KAPAKLI</t>
  </si>
  <si>
    <t>BAHÇELİEVLER MAH. EFSANE SK.  NO: 10  İÇ KAPI NO: 3</t>
  </si>
  <si>
    <t>758810</t>
  </si>
  <si>
    <t>1601170082</t>
  </si>
  <si>
    <t>12424875430</t>
  </si>
  <si>
    <t>13/09/1999</t>
  </si>
  <si>
    <t>905515503413</t>
  </si>
  <si>
    <t>rammazantemel1999@gmail.com</t>
  </si>
  <si>
    <t>HOCAHASAN MAH. 2.AYKUT SK.  NO: 14-16  İÇ KAPI NO: 9</t>
  </si>
  <si>
    <t>757392</t>
  </si>
  <si>
    <t>1601170081</t>
  </si>
  <si>
    <t>15395074284</t>
  </si>
  <si>
    <t>İLHAN</t>
  </si>
  <si>
    <t>KARTAL MAE ANADOLU İMAM HATİP LİSESİ</t>
  </si>
  <si>
    <t>19/10/1998</t>
  </si>
  <si>
    <t>905538502488</t>
  </si>
  <si>
    <t>senemilhn@gmail.com</t>
  </si>
  <si>
    <t>ZÜMRÜTEVLER MAH. FIRATLI SK. DERVİŞAĞA APT SİTESİ  NO: 7  İÇ KAPI NO: 38</t>
  </si>
  <si>
    <t>859534</t>
  </si>
  <si>
    <t>40927595630</t>
  </si>
  <si>
    <t>URLA HAKAN ÇEKEN ANADOLU LİSESİ (İZMİR - URLA)</t>
  </si>
  <si>
    <t>SAİME</t>
  </si>
  <si>
    <t>26/01/1999</t>
  </si>
  <si>
    <t>905534091785</t>
  </si>
  <si>
    <t>guzelmenekse827@gmail.com</t>
  </si>
  <si>
    <t>SIRA MAH. ATAY SK.  NO: 29</t>
  </si>
  <si>
    <t>764230</t>
  </si>
  <si>
    <t>1601170079</t>
  </si>
  <si>
    <t>43714801334</t>
  </si>
  <si>
    <t>BİRCAN</t>
  </si>
  <si>
    <t>BAHTİYAR</t>
  </si>
  <si>
    <t>05/03/1999</t>
  </si>
  <si>
    <t>BOR</t>
  </si>
  <si>
    <t>905310106807</t>
  </si>
  <si>
    <t>rbircan3451@gmail.com</t>
  </si>
  <si>
    <t>SANAYİ MAH. OĞUZHAN SK. M.KIŞ SİTESİ  NO: 19  İÇ KAPI NO: 1</t>
  </si>
  <si>
    <t>758237</t>
  </si>
  <si>
    <t>1601170078</t>
  </si>
  <si>
    <t>11323527532</t>
  </si>
  <si>
    <t>RASİMENUR</t>
  </si>
  <si>
    <t>AFYON İMAM HATİP LİSESİ</t>
  </si>
  <si>
    <t>28/03/1998</t>
  </si>
  <si>
    <t>905459049590</t>
  </si>
  <si>
    <t>rasimedemirbas@outlook.com</t>
  </si>
  <si>
    <t>ESENTEPE MAH. 302 SK. FATİH LİSESİ LOJMAN BLOK  NO: 41  İÇ KAPI NO: 4</t>
  </si>
  <si>
    <t>757391</t>
  </si>
  <si>
    <t>1601170077</t>
  </si>
  <si>
    <t>29462203064</t>
  </si>
  <si>
    <t>TAYYİP</t>
  </si>
  <si>
    <t>RAMİZ</t>
  </si>
  <si>
    <t>23/07/1999</t>
  </si>
  <si>
    <t>905385587162</t>
  </si>
  <si>
    <t>tyypsml60@gmail.com</t>
  </si>
  <si>
    <t>HIRKA-İ ŞERİF MAH. ÖZTAN SK. İBB LOJMANLARI SİTESİ B BLOK  NO: 1B  İÇ KAPI NO: 28</t>
  </si>
  <si>
    <t>864948</t>
  </si>
  <si>
    <t>23155685038</t>
  </si>
  <si>
    <t>ÇERMİK LİSESİ</t>
  </si>
  <si>
    <t>20/06/2000</t>
  </si>
  <si>
    <t>ÇERMİK</t>
  </si>
  <si>
    <t>905395287655</t>
  </si>
  <si>
    <t>fehmi_bicen_21@hotmail.com</t>
  </si>
  <si>
    <t>AŞAĞIŞEYHLER MAH. AŞAĞIŞEYHLER SK.  NO: 35</t>
  </si>
  <si>
    <t>859489</t>
  </si>
  <si>
    <t>14378394852</t>
  </si>
  <si>
    <t>ESENYURT ANADOLU LİSESİ (İSTANBUL - ESENYURT)</t>
  </si>
  <si>
    <t>24/11/1994</t>
  </si>
  <si>
    <t>905414840991</t>
  </si>
  <si>
    <t>mac77054@gmail.com</t>
  </si>
  <si>
    <t>ÖRNEK MAH. 1369. SK.  NO: 18  İÇ KAPI NO: 2</t>
  </si>
  <si>
    <t>756549</t>
  </si>
  <si>
    <t>1601170074</t>
  </si>
  <si>
    <t>27985861242</t>
  </si>
  <si>
    <t>ŞİRİN</t>
  </si>
  <si>
    <t>AGİT</t>
  </si>
  <si>
    <t>905363016698</t>
  </si>
  <si>
    <t>busraengin.5656@gmail.com</t>
  </si>
  <si>
    <t>YUNUS EMRE MAH. 574. SK.  NO: 14  İÇ KAPI NO: 1</t>
  </si>
  <si>
    <t>760703</t>
  </si>
  <si>
    <t>1601170073</t>
  </si>
  <si>
    <t>22618608508</t>
  </si>
  <si>
    <t>12/11/1998</t>
  </si>
  <si>
    <t>ILGAZ</t>
  </si>
  <si>
    <t>905432325041</t>
  </si>
  <si>
    <t>yazicizehra98@gmail.com</t>
  </si>
  <si>
    <t>KARLIKTEPE MAH. KAZIM KARABEKİR SK.  NO: 22  İÇ KAPI NO: 7</t>
  </si>
  <si>
    <t>859445</t>
  </si>
  <si>
    <t>35473899974</t>
  </si>
  <si>
    <t>ÖZEL KONYA BİLİM TEMEL LİSESİ (KONYA - MERAM)</t>
  </si>
  <si>
    <t>KÜPRA</t>
  </si>
  <si>
    <t>13/07/1998</t>
  </si>
  <si>
    <t>905053668332</t>
  </si>
  <si>
    <t>merveozyoldass@gmail.com</t>
  </si>
  <si>
    <t>KÖPRÜBAŞI MAH. SELEF SK. 19.BLOK  NO: 41  İÇ KAPI NO: 21</t>
  </si>
  <si>
    <t>758242</t>
  </si>
  <si>
    <t>1601170071</t>
  </si>
  <si>
    <t>45709812578</t>
  </si>
  <si>
    <t>MALİYE</t>
  </si>
  <si>
    <t>OYİT</t>
  </si>
  <si>
    <t>SULTANBEYLİ KIZ İMAM HATİP LİSESİ</t>
  </si>
  <si>
    <t>REMZİ</t>
  </si>
  <si>
    <t>01/11/1998</t>
  </si>
  <si>
    <t>ŞİRVAN</t>
  </si>
  <si>
    <t>05050422056</t>
  </si>
  <si>
    <t>esmaa.ooyit@gmail.com</t>
  </si>
  <si>
    <t>AHMET YESEVİ MAH. SERDAR CAD.  NO: 56  İÇ KAPI NO: 4</t>
  </si>
  <si>
    <t>770213</t>
  </si>
  <si>
    <t>1601170070</t>
  </si>
  <si>
    <t>15104070132</t>
  </si>
  <si>
    <t>ÇAMLICA KIZ ANADOLU İMAM HATİP LİSESİ (İSTANBUL - ÜSKÜDAR)</t>
  </si>
  <si>
    <t>NEŞET</t>
  </si>
  <si>
    <t>08/05/1999</t>
  </si>
  <si>
    <t>905326210301</t>
  </si>
  <si>
    <t>yildizzeynepxx@gmail.com</t>
  </si>
  <si>
    <t>SİTE MAH. BAŞAK SK.  NO: 119  İÇ KAPI NO: 6</t>
  </si>
  <si>
    <t>859495</t>
  </si>
  <si>
    <t>47746760348</t>
  </si>
  <si>
    <t>13/08/1991</t>
  </si>
  <si>
    <t>KOCASİNAN</t>
  </si>
  <si>
    <t>GEMEREK</t>
  </si>
  <si>
    <t>905549639940</t>
  </si>
  <si>
    <t>mervee.kulakk@gmail.com</t>
  </si>
  <si>
    <t>MİMAR SİNAN MAH. KUŞOĞLU YOKUŞU SK. MARTI APT. BLOK  NO: 11  İÇ KAPI NO: 6</t>
  </si>
  <si>
    <t>758244</t>
  </si>
  <si>
    <t>1601170068</t>
  </si>
  <si>
    <t>61012472384</t>
  </si>
  <si>
    <t>AYTAR</t>
  </si>
  <si>
    <t>SADİKE</t>
  </si>
  <si>
    <t>RAFİK</t>
  </si>
  <si>
    <t>12/01/1998</t>
  </si>
  <si>
    <t>905456044843</t>
  </si>
  <si>
    <t>refikaytar7474@gmail.com</t>
  </si>
  <si>
    <t>ORHANTEPE MAH. KEBAN SK. KERİMOĞLU APT BLOK  NO: 2  İÇ KAPI NO: 12</t>
  </si>
  <si>
    <t>771365</t>
  </si>
  <si>
    <t>1601170067</t>
  </si>
  <si>
    <t>55660563860</t>
  </si>
  <si>
    <t>MUHAMMED BURAK</t>
  </si>
  <si>
    <t>01/02/1998</t>
  </si>
  <si>
    <t>EYYÜBİYE</t>
  </si>
  <si>
    <t>905530989197</t>
  </si>
  <si>
    <t>baba_aslan_1997@icloud.com</t>
  </si>
  <si>
    <t>YAVUZ SELİM MAH. 2058 SK.  NO: 3  İÇ KAPI NO: 3</t>
  </si>
  <si>
    <t>761934</t>
  </si>
  <si>
    <t>1601170066</t>
  </si>
  <si>
    <t>52816483850</t>
  </si>
  <si>
    <t>MUŞ İLCİ İNŞAAT KIZ ANADOLU İMAM HATİP LİSESİ (MUŞ - MERKEZ)</t>
  </si>
  <si>
    <t>RESUL</t>
  </si>
  <si>
    <t>05331484961</t>
  </si>
  <si>
    <t>hacer.akarsu.17@gmail.com</t>
  </si>
  <si>
    <t>SARAY MAH. KOOPERATİF CAD.  NO: 15  İÇ KAPI NO: 7</t>
  </si>
  <si>
    <t>771363</t>
  </si>
  <si>
    <t>1601170065</t>
  </si>
  <si>
    <t>64387173436</t>
  </si>
  <si>
    <t>BEDER</t>
  </si>
  <si>
    <t>EMİNE-AHMET YENİ KIZ ANADOLU İMAM HATİP LİSESİ (SAMSUN - İLKADIM)</t>
  </si>
  <si>
    <t>KAVAK</t>
  </si>
  <si>
    <t>905412367594</t>
  </si>
  <si>
    <t>sulebederr@gmail.com</t>
  </si>
  <si>
    <t>İLKADIM</t>
  </si>
  <si>
    <t>İLYASKÖY MAH. İSMAİL YURTSEVER SK.  NO: 20  İÇ KAPI NO: 2</t>
  </si>
  <si>
    <t>761933</t>
  </si>
  <si>
    <t>1601170064</t>
  </si>
  <si>
    <t>55129308698</t>
  </si>
  <si>
    <t>ULUĞTEKİN</t>
  </si>
  <si>
    <t>YUNUS EMRE İMAM HATİP LİSESİ</t>
  </si>
  <si>
    <t>07/12/1999</t>
  </si>
  <si>
    <t>ŞEHZADELER</t>
  </si>
  <si>
    <t>905060669914</t>
  </si>
  <si>
    <t>ulugtekinmahmut@gmail.com</t>
  </si>
  <si>
    <t>İSHAKÇELEBI MAH. 2014 SK.  NO: 32  İÇ KAPI NO: 1</t>
  </si>
  <si>
    <t>758238</t>
  </si>
  <si>
    <t>1601170063</t>
  </si>
  <si>
    <t>40034143694</t>
  </si>
  <si>
    <t>NAZİK</t>
  </si>
  <si>
    <t>ESALETTİN</t>
  </si>
  <si>
    <t>17/01/1998</t>
  </si>
  <si>
    <t>905373695283</t>
  </si>
  <si>
    <t>ebrutopsakalll@gmail.com</t>
  </si>
  <si>
    <t>ÜÇEVLER MAH. DAM SK.  NO: 8  İÇ KAPI NO: 3</t>
  </si>
  <si>
    <t>859491</t>
  </si>
  <si>
    <t>1601180129</t>
  </si>
  <si>
    <t>39896068986</t>
  </si>
  <si>
    <t>METİN CAN</t>
  </si>
  <si>
    <t>TEVFİK İLERİ ANADOLU LİSESİ (RİZE - MERKEZ)</t>
  </si>
  <si>
    <t>DEMET</t>
  </si>
  <si>
    <t>HALİL CENGİZ</t>
  </si>
  <si>
    <t>05/06/1999</t>
  </si>
  <si>
    <t>OF</t>
  </si>
  <si>
    <t>905375680886</t>
  </si>
  <si>
    <t>metincanmuftuoglu@gmail.com</t>
  </si>
  <si>
    <t>53</t>
  </si>
  <si>
    <t>GÜLBAHAR MAH. MEŞE SK. SÜTLÜCE YAPI KOOP. A BLOK  NO: 8  İÇ KAPI NO: 25</t>
  </si>
  <si>
    <t>859472</t>
  </si>
  <si>
    <t>1601180132</t>
  </si>
  <si>
    <t>36184009720</t>
  </si>
  <si>
    <t>ALIN</t>
  </si>
  <si>
    <t>NUSEYBİN</t>
  </si>
  <si>
    <t>20/01/2000</t>
  </si>
  <si>
    <t>905374505351</t>
  </si>
  <si>
    <t>YENİ MAH. 330 SK. SALİH TÜTÜNEN BLOK  NO: 23  İÇ KAPI NO: 9</t>
  </si>
  <si>
    <t>758246</t>
  </si>
  <si>
    <t>1601170060</t>
  </si>
  <si>
    <t>22832407604</t>
  </si>
  <si>
    <t>ARDUÇ</t>
  </si>
  <si>
    <t>ALAÇAM İMAM HATİP LİSESİ</t>
  </si>
  <si>
    <t>11/04/1999</t>
  </si>
  <si>
    <t>BAFRA</t>
  </si>
  <si>
    <t>KUMRU</t>
  </si>
  <si>
    <t>905418558649</t>
  </si>
  <si>
    <t>fatihmehmetarduc525534@gmail.com</t>
  </si>
  <si>
    <t>DEMİRCİDERESİ MAH. KİRENLİ SK.  NO: 24</t>
  </si>
  <si>
    <t>859537</t>
  </si>
  <si>
    <t>57442081180</t>
  </si>
  <si>
    <t>BÜYÜKÇEKMECE ÖZEL ÇINAR FEN LİSESİ (İSTANBUL - BÜYÜKÇEKMECE)</t>
  </si>
  <si>
    <t>TOSYA</t>
  </si>
  <si>
    <t>905326179982</t>
  </si>
  <si>
    <t>muhammedkesgin@hotmail.com</t>
  </si>
  <si>
    <t>DİZDARİYE MAH. ENVER PAŞA CAD. ENDER SK. HILAL APT. SİTESİ HİLAL APT.İ BLOK  NO: 3  İÇ KAPI NO: 4</t>
  </si>
  <si>
    <t>771358</t>
  </si>
  <si>
    <t>1601170058</t>
  </si>
  <si>
    <t>44434041802</t>
  </si>
  <si>
    <t>SOĞANLI</t>
  </si>
  <si>
    <t>ORUÇ REİS ANADOLU İMAM HATİP LİSESİ (İSTANBUL - ESENLER)</t>
  </si>
  <si>
    <t>17/02/1999</t>
  </si>
  <si>
    <t>05415788009</t>
  </si>
  <si>
    <t>yunus_musa_1903@hotmail.com</t>
  </si>
  <si>
    <t>ORUÇREİS MAH. 563. SK.  NO: 10  İÇ KAPI NO: 4</t>
  </si>
  <si>
    <t>758814</t>
  </si>
  <si>
    <t>1601170057</t>
  </si>
  <si>
    <t>39439992716</t>
  </si>
  <si>
    <t>BAFRA İMAM HATİP LİSESİ</t>
  </si>
  <si>
    <t>SATI</t>
  </si>
  <si>
    <t>04/06/1998</t>
  </si>
  <si>
    <t>905457963478</t>
  </si>
  <si>
    <t>onurrisale@gmail.com</t>
  </si>
  <si>
    <t>KARPUZLU MAH. ORTA SK.  NO: 34</t>
  </si>
  <si>
    <t>764233</t>
  </si>
  <si>
    <t>1601170056</t>
  </si>
  <si>
    <t>34325339484</t>
  </si>
  <si>
    <t>SEVBAN</t>
  </si>
  <si>
    <t>ÖZLER</t>
  </si>
  <si>
    <t>SEYİT</t>
  </si>
  <si>
    <t>905548537076</t>
  </si>
  <si>
    <t>tugbaozler94@gmail.com</t>
  </si>
  <si>
    <t>BOZKANDAK KÖYÜ  NO: 209</t>
  </si>
  <si>
    <t>770217</t>
  </si>
  <si>
    <t>1601170055</t>
  </si>
  <si>
    <t>15002297310</t>
  </si>
  <si>
    <t>DÜRDANE</t>
  </si>
  <si>
    <t>14/10/1999</t>
  </si>
  <si>
    <t>905315646574</t>
  </si>
  <si>
    <t>busramcftciii@gmail.com</t>
  </si>
  <si>
    <t>GÖKMEDRESE MAH.-11. SK. yiğiter apt.  NO: 4  kat:1</t>
  </si>
  <si>
    <t>771876</t>
  </si>
  <si>
    <t>1604170020</t>
  </si>
  <si>
    <t>10145829404</t>
  </si>
  <si>
    <t>YEŞİLLİ CUMHURİYET MESLEKİ VE TEKNİK ANADOLU LİSESİ (MARDİN - YEŞİLLİ)</t>
  </si>
  <si>
    <t>EMZADE</t>
  </si>
  <si>
    <t>22/04/1996</t>
  </si>
  <si>
    <t>MARDİN</t>
  </si>
  <si>
    <t>905457663931</t>
  </si>
  <si>
    <t>muhamed_kutlu@hotmail.com</t>
  </si>
  <si>
    <t>ŞEYH ŞAMİL MAH. URFA BUL. ELİF SİTESİ B/BLOK  NO: 81B/BLOK  İÇ KAPI NO: 10</t>
  </si>
  <si>
    <t>758869</t>
  </si>
  <si>
    <t>1601170053</t>
  </si>
  <si>
    <t>50644193248</t>
  </si>
  <si>
    <t>METE</t>
  </si>
  <si>
    <t>GEZER</t>
  </si>
  <si>
    <t>05398359008</t>
  </si>
  <si>
    <t>metegezer12@outlook.com</t>
  </si>
  <si>
    <t>Esenler</t>
  </si>
  <si>
    <t>Oruç reis mahallesi 563 sok no3 daire 2 Esenler/istanbul</t>
  </si>
  <si>
    <t>3.48</t>
  </si>
  <si>
    <t>842275</t>
  </si>
  <si>
    <t>20501504074</t>
  </si>
  <si>
    <t>devlet meslek lisesi</t>
  </si>
  <si>
    <t>KENAN ZİYA</t>
  </si>
  <si>
    <t>28/06/1998</t>
  </si>
  <si>
    <t>INGOLSTADT/ALMANYA</t>
  </si>
  <si>
    <t>4916092936702</t>
  </si>
  <si>
    <t>cahid21@gmail.com</t>
  </si>
  <si>
    <t>INGOLSTADT</t>
  </si>
  <si>
    <t>LUTZSTRASSE17</t>
  </si>
  <si>
    <t>27/08/2018</t>
  </si>
  <si>
    <t>865196</t>
  </si>
  <si>
    <t>32237048470</t>
  </si>
  <si>
    <t>NAZİFE</t>
  </si>
  <si>
    <t>BEDRİ</t>
  </si>
  <si>
    <t>25/06/1996</t>
  </si>
  <si>
    <t>905061070650</t>
  </si>
  <si>
    <t>cihanaltun1905@hotmail.com</t>
  </si>
  <si>
    <t>100.YIL MAH. 6/2. SK.  NO: 12  İÇ KAPI NO: 2</t>
  </si>
  <si>
    <t>864930</t>
  </si>
  <si>
    <t>28054718016</t>
  </si>
  <si>
    <t>KAĞITHANE CENGİZHAN ANADOLU LİSESİ</t>
  </si>
  <si>
    <t>26/10/1996</t>
  </si>
  <si>
    <t>ÇAMOLUK</t>
  </si>
  <si>
    <t>905366989594</t>
  </si>
  <si>
    <t>muhammet_sefer@hotmail.com</t>
  </si>
  <si>
    <t>HAMİDİYE MAH. FAZİLET CAD. NO : 22/1</t>
  </si>
  <si>
    <t>765370</t>
  </si>
  <si>
    <t>1601170049</t>
  </si>
  <si>
    <t>43192351086</t>
  </si>
  <si>
    <t>SEYİTHAN</t>
  </si>
  <si>
    <t>BAKIR</t>
  </si>
  <si>
    <t>BEYLİKDÜZÜ AZEM YÜKSELOĞLU ANADOLU İMAM HATİP LİSESİ</t>
  </si>
  <si>
    <t>TAYRAN</t>
  </si>
  <si>
    <t>19/07/1999</t>
  </si>
  <si>
    <t>SİİRT MERKEZ</t>
  </si>
  <si>
    <t>05319254049</t>
  </si>
  <si>
    <t>seyit_bkr@hotmail.com</t>
  </si>
  <si>
    <t>YAKUPLU MAH. YAKUPLU CAD.  NO: 43  İÇ KAPI NO: 13</t>
  </si>
  <si>
    <t>763168</t>
  </si>
  <si>
    <t>1601170048</t>
  </si>
  <si>
    <t>52021759832</t>
  </si>
  <si>
    <t>SALMAN</t>
  </si>
  <si>
    <t>BATMAN MEHMET ŞİMŞEK İMAM HATİP LİSESİ</t>
  </si>
  <si>
    <t>VEYSİ</t>
  </si>
  <si>
    <t>27/12/1998</t>
  </si>
  <si>
    <t>905379702376</t>
  </si>
  <si>
    <t>salman.sumeyye.72@gmail.com</t>
  </si>
  <si>
    <t>FATİH MAH. 3301 SK.  NO: 22  İÇ KAPI NO: 1</t>
  </si>
  <si>
    <t>765895</t>
  </si>
  <si>
    <t>1601170047</t>
  </si>
  <si>
    <t>34043290814</t>
  </si>
  <si>
    <t>HALİT</t>
  </si>
  <si>
    <t>SİVEREK İMAM HATİP LİSESİ</t>
  </si>
  <si>
    <t>SEYRAN</t>
  </si>
  <si>
    <t>ÜZİR</t>
  </si>
  <si>
    <t>14/07/1995</t>
  </si>
  <si>
    <t>905425028045</t>
  </si>
  <si>
    <t>kaya.halit@outlook.com</t>
  </si>
  <si>
    <t>ZİNCİRLİÇAY MAH. ZİNCİRLİÇAY SK.  NO: 6</t>
  </si>
  <si>
    <t>758872</t>
  </si>
  <si>
    <t>1601170046</t>
  </si>
  <si>
    <t>57487504392</t>
  </si>
  <si>
    <t>EYYÜBİYE İMAM HATİP LİSESİ</t>
  </si>
  <si>
    <t>NEVAR</t>
  </si>
  <si>
    <t>905457601842</t>
  </si>
  <si>
    <t>abbashalaf.1842@gmail.com</t>
  </si>
  <si>
    <t>kosova mh.veysel karani cd. no : 207</t>
  </si>
  <si>
    <t>859530</t>
  </si>
  <si>
    <t>15537007514</t>
  </si>
  <si>
    <t>KİLİS LİSESİ (Y.D.A.)</t>
  </si>
  <si>
    <t>26/11/2000</t>
  </si>
  <si>
    <t>KİLİS</t>
  </si>
  <si>
    <t>KİLİS MERKEZ</t>
  </si>
  <si>
    <t>905413837670</t>
  </si>
  <si>
    <t>79</t>
  </si>
  <si>
    <t>YAŞAR AKTÜRK MAH. 1 NOLU SK.  NO: 6</t>
  </si>
  <si>
    <t>765364</t>
  </si>
  <si>
    <t>1601170044</t>
  </si>
  <si>
    <t>53800660592</t>
  </si>
  <si>
    <t>ERYAMAN ŞEHİT OKAN KOÇ ANADOLU İMAM HATİP LİSESİ (ANKARA - ETİMESGUT)</t>
  </si>
  <si>
    <t>ÜLGAR</t>
  </si>
  <si>
    <t>05/06/1998</t>
  </si>
  <si>
    <t>ŞEFAATLİ</t>
  </si>
  <si>
    <t>905061715369</t>
  </si>
  <si>
    <t>emine.167@hotmail.com</t>
  </si>
  <si>
    <t>yayla mahallesi 1540.sokak 13/3</t>
  </si>
  <si>
    <t>771357</t>
  </si>
  <si>
    <t>1601170043</t>
  </si>
  <si>
    <t>17042124922</t>
  </si>
  <si>
    <t>ESLEK</t>
  </si>
  <si>
    <t>ZEHRE</t>
  </si>
  <si>
    <t>CUMA</t>
  </si>
  <si>
    <t>ROMORANTİN LANTHENAY-(F)</t>
  </si>
  <si>
    <t>905522487460</t>
  </si>
  <si>
    <t>nuheslek10@gmail.com</t>
  </si>
  <si>
    <t>AKSARAY MAH. MEHMET KAFADAR CAD.  NO: 34  İÇ KAPI NO: 1</t>
  </si>
  <si>
    <t>764523</t>
  </si>
  <si>
    <t>1601170042</t>
  </si>
  <si>
    <t>25936128758</t>
  </si>
  <si>
    <t>MERTKAN</t>
  </si>
  <si>
    <t>KÜÇÜKÇEKMEKCE TOKİ HALKALI ANADOLU İMAM HATİP LİSESİ</t>
  </si>
  <si>
    <t>GÜLA</t>
  </si>
  <si>
    <t>04/02/1998</t>
  </si>
  <si>
    <t>TAŞOVA</t>
  </si>
  <si>
    <t>905314988568</t>
  </si>
  <si>
    <t>mert_kan_1998@hotmail.com</t>
  </si>
  <si>
    <t>İnönü Mahallesi Nurten Sk Barış Sitesi A blok No: 49/5</t>
  </si>
  <si>
    <t>765958</t>
  </si>
  <si>
    <t>1601170041</t>
  </si>
  <si>
    <t>38023992422</t>
  </si>
  <si>
    <t>ÇAMARDI İMAM HATİP LİSESİ</t>
  </si>
  <si>
    <t>HASBİYE</t>
  </si>
  <si>
    <t>03/01/2000</t>
  </si>
  <si>
    <t>ÇAMARDI</t>
  </si>
  <si>
    <t>05424410251</t>
  </si>
  <si>
    <t>Kadriye.51.rsln@gmail.com</t>
  </si>
  <si>
    <t>MAHMATLI KÖYÜ  NO: 108</t>
  </si>
  <si>
    <t>859423</t>
  </si>
  <si>
    <t>15425937398</t>
  </si>
  <si>
    <t>SORGUN ANADOLU SAĞLIK MESLEK LİSESİ (AND.SAĞLIK MESLEK)</t>
  </si>
  <si>
    <t>HAYATİ</t>
  </si>
  <si>
    <t>09/06/1998</t>
  </si>
  <si>
    <t>905423461455</t>
  </si>
  <si>
    <t>mhmmtfrknkrdvt@hotmail.com</t>
  </si>
  <si>
    <t>PAMUKKALE</t>
  </si>
  <si>
    <t>AKTEPE MAH. 2421/11 SK. TOKİ EVLERİ 2.ETAP SİTESİ 3.BLOK  NO: 1C1-3  İÇ KAPI NO: 18</t>
  </si>
  <si>
    <t>769536</t>
  </si>
  <si>
    <t>1601170039</t>
  </si>
  <si>
    <t>52885674432</t>
  </si>
  <si>
    <t>SİNEM</t>
  </si>
  <si>
    <t>MEHMET CANE</t>
  </si>
  <si>
    <t>MURADİYE</t>
  </si>
  <si>
    <t>905537405377</t>
  </si>
  <si>
    <t>gulersinem34@gmail.com</t>
  </si>
  <si>
    <t>YEŞİLPINAR MAH. SEVGİ SK. C-1 BLOK  NO: 8  İÇ KAPI NO: 7</t>
  </si>
  <si>
    <t>763159</t>
  </si>
  <si>
    <t>1601170038</t>
  </si>
  <si>
    <t>15700296202</t>
  </si>
  <si>
    <t>SELAHATTİN EYYUBİ ANADOLU İMAM HATİP LİSESİ (İSTANBUL - BAĞCILAR)</t>
  </si>
  <si>
    <t>PAKİZE</t>
  </si>
  <si>
    <t>11/02/1998</t>
  </si>
  <si>
    <t>05314279351</t>
  </si>
  <si>
    <t>ahmed147mehmed236@gmail.com</t>
  </si>
  <si>
    <t>DEMİRKAPI MAH. KARADENİZ SK.  NO: 17  İÇ KAPI NO: 2</t>
  </si>
  <si>
    <t>763162</t>
  </si>
  <si>
    <t>1601170036</t>
  </si>
  <si>
    <t>25628536816</t>
  </si>
  <si>
    <t>01/06/1998</t>
  </si>
  <si>
    <t>DERNEKPAZARI</t>
  </si>
  <si>
    <t>905071156785</t>
  </si>
  <si>
    <t>zuleyhakilic1515@gmail.com</t>
  </si>
  <si>
    <t>DOĞU MAH. OLTU SK. HASEKİ APT. SİTESİ  NO: 10  İÇ KAPI NO: 9</t>
  </si>
  <si>
    <t>758870</t>
  </si>
  <si>
    <t>1601170035</t>
  </si>
  <si>
    <t>73624085296</t>
  </si>
  <si>
    <t>05/08/1999</t>
  </si>
  <si>
    <t>905416386269</t>
  </si>
  <si>
    <t>ozdemirdaughter@gmail.com</t>
  </si>
  <si>
    <t>GİRNE MAH. ZERDALİ SK.  NO: 8-10  İÇ KAPI NO: 24</t>
  </si>
  <si>
    <t>763161</t>
  </si>
  <si>
    <t>1601170034</t>
  </si>
  <si>
    <t>34921393194</t>
  </si>
  <si>
    <t>YILDIZTAŞ</t>
  </si>
  <si>
    <t>VAHİDE</t>
  </si>
  <si>
    <t>HATİP</t>
  </si>
  <si>
    <t>15/01/1998</t>
  </si>
  <si>
    <t>05444769407</t>
  </si>
  <si>
    <t>nogitsune_druid@outlook.com</t>
  </si>
  <si>
    <t>YUNUS EMRE MAH. YAVUZAY SK.  NO: 22  İÇ KAPI NO: 1</t>
  </si>
  <si>
    <t>764520</t>
  </si>
  <si>
    <t>1601170033</t>
  </si>
  <si>
    <t>27791370624</t>
  </si>
  <si>
    <t>ENVER</t>
  </si>
  <si>
    <t>14/06/1998</t>
  </si>
  <si>
    <t>905394491284</t>
  </si>
  <si>
    <t>senanur_dgs@hotmail.com</t>
  </si>
  <si>
    <t>EMNİYET EVLERİ MAH. TAŞKENT SK.  NO: 5  İÇ KAPI NO: 10</t>
  </si>
  <si>
    <t>859477</t>
  </si>
  <si>
    <t>36860220838</t>
  </si>
  <si>
    <t>YILDIRIM BEYAZIT ANADOLU LİSESİ (KIRIKKALE - MERKEZ)</t>
  </si>
  <si>
    <t>HALİSE</t>
  </si>
  <si>
    <t>30/09/1999</t>
  </si>
  <si>
    <t>KIRIKKALE</t>
  </si>
  <si>
    <t>SARIKAYA</t>
  </si>
  <si>
    <t>905448730273</t>
  </si>
  <si>
    <t>mstfpmpl2018.m@gmail.com</t>
  </si>
  <si>
    <t>71</t>
  </si>
  <si>
    <t>ETİLER MAH. 1177 SK.  NO: 3  İÇ KAPI NO: 1</t>
  </si>
  <si>
    <t>764231</t>
  </si>
  <si>
    <t>1601170031</t>
  </si>
  <si>
    <t>71872050202</t>
  </si>
  <si>
    <t>HATİCE EDA</t>
  </si>
  <si>
    <t>ÇETİN MUSTAFA</t>
  </si>
  <si>
    <t>AŞKABAT/TÜRKMENİSTAN</t>
  </si>
  <si>
    <t>YOZGAT MERKEZ</t>
  </si>
  <si>
    <t>905397827011</t>
  </si>
  <si>
    <t>eda.yildirim@hotmail.com.tr</t>
  </si>
  <si>
    <t>KISIKLI  MAH. REŞATBEY SK. BARBAROS BLOK  NO: 25  İÇ KAPI NO: 3</t>
  </si>
  <si>
    <t>770216</t>
  </si>
  <si>
    <t>1601170030</t>
  </si>
  <si>
    <t>65728210506</t>
  </si>
  <si>
    <t>MUHAMMET HAMZA</t>
  </si>
  <si>
    <t>ÇOBAN</t>
  </si>
  <si>
    <t>MALTEPE ORHANGAZİ ANADOLU İMAM HATİP LİSESİ (İSTANBUL - MALTEPE)</t>
  </si>
  <si>
    <t>28/08/1998</t>
  </si>
  <si>
    <t>905392164710</t>
  </si>
  <si>
    <t>mhamzacoban@gmail.com</t>
  </si>
  <si>
    <t>SÜLÜNTEPE MAH. YUNUS EMRE CAD. TOKİ KONUTLARI SİTESİ A1 BLOK  NO: 3/9  İÇ KAPI NO: 20</t>
  </si>
  <si>
    <t>763165</t>
  </si>
  <si>
    <t>1601170029</t>
  </si>
  <si>
    <t>22514464772</t>
  </si>
  <si>
    <t>FATMA ZEHRA</t>
  </si>
  <si>
    <t>ELBİSTAN BAHÇELİEVLER KIZ ANADOLU İMAM HATİP LİSESİ (KAHRAMANMARAŞ - ELBİSTAN)</t>
  </si>
  <si>
    <t>02/09/1999</t>
  </si>
  <si>
    <t>ARTUKLU</t>
  </si>
  <si>
    <t>05050754723</t>
  </si>
  <si>
    <t>fatmazehraay9@gmail.com</t>
  </si>
  <si>
    <t>BATTALGAZİ MAH. PAŞALIK CAD.  NO: 29  İÇ KAPI NO: 2</t>
  </si>
  <si>
    <t>761930</t>
  </si>
  <si>
    <t>1601170028</t>
  </si>
  <si>
    <t>12857569272</t>
  </si>
  <si>
    <t>BAKMAZ</t>
  </si>
  <si>
    <t>28/08/1999</t>
  </si>
  <si>
    <t>05050260738</t>
  </si>
  <si>
    <t>eminebkmaz@icloud.com</t>
  </si>
  <si>
    <t>KAYABAŞI MAH. KAYAŞEHİR BUL. 6.BÖLGE YAKUT SİTESİ C-36 BLOK  NO: 13F  İÇ KAPI NO: 34</t>
  </si>
  <si>
    <t>761929</t>
  </si>
  <si>
    <t>1601170027</t>
  </si>
  <si>
    <t>27178493786</t>
  </si>
  <si>
    <t>FEYZA NUR</t>
  </si>
  <si>
    <t>04/09/1999</t>
  </si>
  <si>
    <t>905532006230</t>
  </si>
  <si>
    <t>feyzanuryildiz19@gmail.com</t>
  </si>
  <si>
    <t>ulukavak mahallesi köprübaşı 25.sk. Tuğra APT.1/5</t>
  </si>
  <si>
    <t>765894</t>
  </si>
  <si>
    <t>1601170026</t>
  </si>
  <si>
    <t>31843998230</t>
  </si>
  <si>
    <t>MUHAMMED MEVLÜT</t>
  </si>
  <si>
    <t>KÜÇÜKOĞLU</t>
  </si>
  <si>
    <t>MEHMET ZAHİD KOTKU ANADOLU İMAM HATİP LİSESİ (KONYA
- KARATAY)</t>
  </si>
  <si>
    <t>16/04/1998</t>
  </si>
  <si>
    <t>ALTINEKİN</t>
  </si>
  <si>
    <t>905330385976</t>
  </si>
  <si>
    <t>mvltkucukoglu@gmail.com</t>
  </si>
  <si>
    <t>keçeciler caddesi keçeciler mahallesi şule apt. 33/A kat:5 daire :10</t>
  </si>
  <si>
    <t>763156</t>
  </si>
  <si>
    <t>1601170025</t>
  </si>
  <si>
    <t>12017695674</t>
  </si>
  <si>
    <t>AKBAYIR</t>
  </si>
  <si>
    <t>SERİK ANADOLU İMAM HATİP LİSESİ</t>
  </si>
  <si>
    <t>04/10/1999</t>
  </si>
  <si>
    <t>YUNAK</t>
  </si>
  <si>
    <t>905331445876</t>
  </si>
  <si>
    <t>travelforest@outlook.com</t>
  </si>
  <si>
    <t>SERİK</t>
  </si>
  <si>
    <t>MERKEZ MAH. KANUNİ CAD.  NO: 17  İÇ KAPI NO: 1</t>
  </si>
  <si>
    <t>765363</t>
  </si>
  <si>
    <t>1601170024</t>
  </si>
  <si>
    <t>10936468478</t>
  </si>
  <si>
    <t>KAHTA İMAM HATİP LİSESİ</t>
  </si>
  <si>
    <t>GAZAL</t>
  </si>
  <si>
    <t>905312037174</t>
  </si>
  <si>
    <t>karakayaramazan2583@gmail.com</t>
  </si>
  <si>
    <t>Kahta</t>
  </si>
  <si>
    <t>Adıyaman kahta bağbaşı köyü</t>
  </si>
  <si>
    <t>761938</t>
  </si>
  <si>
    <t>1601170023</t>
  </si>
  <si>
    <t>57937229318</t>
  </si>
  <si>
    <t>31/12/1999</t>
  </si>
  <si>
    <t>AĞAÇÖREN</t>
  </si>
  <si>
    <t>905438950963</t>
  </si>
  <si>
    <t>hikmetcelik.6868@gmail.com</t>
  </si>
  <si>
    <t>ABDİUŞAĞI KÖYÜ  NO: 41</t>
  </si>
  <si>
    <t>763157</t>
  </si>
  <si>
    <t>1601170022</t>
  </si>
  <si>
    <t>20485555116</t>
  </si>
  <si>
    <t>ANKARA ALTINDAĞ BELEDİYESİ KIZ ANADOLU İMAM HATİP LİSESİ (BOLU - MERKEZ)</t>
  </si>
  <si>
    <t>15/04/1998</t>
  </si>
  <si>
    <t>905372640685</t>
  </si>
  <si>
    <t>Nerminsolmaz14@hotmail.com</t>
  </si>
  <si>
    <t>BOLU</t>
  </si>
  <si>
    <t>ÇIKINLAR MAH. SEVİNÇ SK.  NO: 2</t>
  </si>
  <si>
    <t>764519</t>
  </si>
  <si>
    <t>1601170021</t>
  </si>
  <si>
    <t>43168446242</t>
  </si>
  <si>
    <t>MUHAMMED ESAT</t>
  </si>
  <si>
    <t>BAKALAV</t>
  </si>
  <si>
    <t>RECAİ</t>
  </si>
  <si>
    <t>21/09/1999</t>
  </si>
  <si>
    <t>905511236410</t>
  </si>
  <si>
    <t>muhammedesatbakalav@gmail.com</t>
  </si>
  <si>
    <t>DERVİŞ ALİ MAH. KANAT SK. KANAT APT. BLOK  NO: 1  İÇ KAPI NO: 3</t>
  </si>
  <si>
    <t>765362</t>
  </si>
  <si>
    <t>1601170020</t>
  </si>
  <si>
    <t>19088016834</t>
  </si>
  <si>
    <t>İĞNECİ</t>
  </si>
  <si>
    <t>YÜCEL</t>
  </si>
  <si>
    <t>07/01/1999</t>
  </si>
  <si>
    <t>905375463190</t>
  </si>
  <si>
    <t>kigneci@gmail.com</t>
  </si>
  <si>
    <t xml:space="preserve">MEHMET AKİF ERSOY MAH. 2131. SK. 27/2 İSTANBUL ESENYURT  </t>
  </si>
  <si>
    <t>756552</t>
  </si>
  <si>
    <t>1601170019</t>
  </si>
  <si>
    <t>22843465396</t>
  </si>
  <si>
    <t>ABDULLAH ZEYD</t>
  </si>
  <si>
    <t>DÜZOVA</t>
  </si>
  <si>
    <t>SAİYE</t>
  </si>
  <si>
    <t>17/07/1999</t>
  </si>
  <si>
    <t>05537861365</t>
  </si>
  <si>
    <t>abdullahduzova_13@outlook.com</t>
  </si>
  <si>
    <t>Molla Hüsrev mahallesi Cemal yener tosyalı caddesi no:29 Fatih/İstanbul</t>
  </si>
  <si>
    <t>859572</t>
  </si>
  <si>
    <t>57403465790</t>
  </si>
  <si>
    <t>11/10/1999</t>
  </si>
  <si>
    <t>905309707304</t>
  </si>
  <si>
    <t>muzaffer.159@hotmail.com</t>
  </si>
  <si>
    <t>ALİBEYKÖY MAH. TOLGA SK.  NO: 8  İÇ KAPI NO: 1</t>
  </si>
  <si>
    <t>760704</t>
  </si>
  <si>
    <t>1601170017</t>
  </si>
  <si>
    <t>48055729156</t>
  </si>
  <si>
    <t>MANSUR</t>
  </si>
  <si>
    <t>03/03/1998</t>
  </si>
  <si>
    <t>BERLİN/F.ALMANYA</t>
  </si>
  <si>
    <t>VEZİRKÖPRÜ</t>
  </si>
  <si>
    <t>905359483007</t>
  </si>
  <si>
    <t>mansur.mutlu@hotmail.com</t>
  </si>
  <si>
    <t>ÇINAR MAH. ADNAN KAHVECİ CAD. TALAY APARTMANI BLOK  NO: 1  İÇ KAPI NO: 92</t>
  </si>
  <si>
    <t>765271</t>
  </si>
  <si>
    <t>1601170016</t>
  </si>
  <si>
    <t>14117864394</t>
  </si>
  <si>
    <t>SİİRT ANADOLU İMAM HATİP LİSESİ</t>
  </si>
  <si>
    <t>15/12/1998</t>
  </si>
  <si>
    <t>905533853424</t>
  </si>
  <si>
    <t>idrisylmaz22656@gmail.com</t>
  </si>
  <si>
    <t>BAHÇELİEVLER MAH. 1419 SK. İDRİS ÇİFTÇİ İNŞAAT BLOK  NO: 5  İÇ KAPI NO: 4</t>
  </si>
  <si>
    <t>760698</t>
  </si>
  <si>
    <t>1601170015</t>
  </si>
  <si>
    <t>71047186712</t>
  </si>
  <si>
    <t>ABDULBASİT</t>
  </si>
  <si>
    <t>TANDOĞAN</t>
  </si>
  <si>
    <t>ZEYTİNBURNU MERKEZEFENDİ ANADOLU İMAM HATİP LİSESİ (İSTANBUL - ZEYTİNBURNU)</t>
  </si>
  <si>
    <t>RAZİYE</t>
  </si>
  <si>
    <t>SEYYİD ABDULNASİR</t>
  </si>
  <si>
    <t>21/09/1998</t>
  </si>
  <si>
    <t>05352147067</t>
  </si>
  <si>
    <t>bassit_1844_1844@hotmail.com</t>
  </si>
  <si>
    <t>NURİPAŞA MAH.55\6 SOKAK. NO:3  DAİRE:6</t>
  </si>
  <si>
    <t>771367</t>
  </si>
  <si>
    <t>1601170014</t>
  </si>
  <si>
    <t>48079896742</t>
  </si>
  <si>
    <t>KÜLTER</t>
  </si>
  <si>
    <t>ŞIRNAK ANADOLU İMAM HATİP LİSESİ</t>
  </si>
  <si>
    <t>ŞIRNAK</t>
  </si>
  <si>
    <t>905414852228</t>
  </si>
  <si>
    <t>kultermahmut0@gmail.com</t>
  </si>
  <si>
    <t>YENİ MAH. GERÇEK SK. MUSA KÜLTER SİTESİ  NO: 7  İÇ KAPI NO: 1</t>
  </si>
  <si>
    <t>859573</t>
  </si>
  <si>
    <t>55729605234</t>
  </si>
  <si>
    <t>SERİK ANADOLU LİSESİ (ANTALYA - SERİK)</t>
  </si>
  <si>
    <t>15/02/2000</t>
  </si>
  <si>
    <t>EREĞLİ / ZONGULDAK</t>
  </si>
  <si>
    <t>905356285887</t>
  </si>
  <si>
    <t>necati_6707@hotmail.com</t>
  </si>
  <si>
    <t>MERKEZ MAH. BÜYÜK İSKENDER CAD. AY YAPI KOOP. SİTESİ AY YAPI KOOP. BLOK  NO: 2  İÇ KAPI NO: 13</t>
  </si>
  <si>
    <t>771366</t>
  </si>
  <si>
    <t>1601170012</t>
  </si>
  <si>
    <t>36286246726</t>
  </si>
  <si>
    <t>HANIM</t>
  </si>
  <si>
    <t>21/06/1999</t>
  </si>
  <si>
    <t>05054728209</t>
  </si>
  <si>
    <t>kilicsumeyye@outlook.com</t>
  </si>
  <si>
    <t>GÜLABİBEY MAH. MEHMET ALİ ŞİRİN CAD.  NO: 29  İÇ KAPI NO: 5</t>
  </si>
  <si>
    <t>765359</t>
  </si>
  <si>
    <t>1601170011</t>
  </si>
  <si>
    <t>71149024424</t>
  </si>
  <si>
    <t>ÜMRE</t>
  </si>
  <si>
    <t>25/06/1992</t>
  </si>
  <si>
    <t>TRABZON MERKEZ</t>
  </si>
  <si>
    <t>905413017227</t>
  </si>
  <si>
    <t>umrekilic92@gmail.com</t>
  </si>
  <si>
    <t>CEVATPAŞA MAH. BİRLİK SK. NO : 12/3</t>
  </si>
  <si>
    <t>3.3</t>
  </si>
  <si>
    <t>768252</t>
  </si>
  <si>
    <t>1604170009</t>
  </si>
  <si>
    <t>22382638442</t>
  </si>
  <si>
    <t>KADRİ YÖRÜKOĞLU MESLEKİ VE TEKNİK ANADOLU LİSESİ (İSTANBUL - GAZİOSMANPAŞA)</t>
  </si>
  <si>
    <t>10/12/1997</t>
  </si>
  <si>
    <t>05078623471</t>
  </si>
  <si>
    <t>oguzhanaslandag@yandex.com</t>
  </si>
  <si>
    <t>ŞEMSİPAŞA MAH. 53. SK. SEKBAN . SÜRMENE. AP. SİTESİ KAT:0 BLOK  NO: 3  İÇ KAPI NO: 4</t>
  </si>
  <si>
    <t>841476</t>
  </si>
  <si>
    <t>1601170237</t>
  </si>
  <si>
    <t>13726104532</t>
  </si>
  <si>
    <t>270</t>
  </si>
  <si>
    <t>29/05/1990</t>
  </si>
  <si>
    <t>ALTINDAĞ</t>
  </si>
  <si>
    <t>ELMADAĞ</t>
  </si>
  <si>
    <t>5433884200</t>
  </si>
  <si>
    <t>feyza_erdem@hotmail.com</t>
  </si>
  <si>
    <t>Anıttepe Mahallesi Işık Sokak 19/9</t>
  </si>
  <si>
    <t>757389</t>
  </si>
  <si>
    <t>1601170008</t>
  </si>
  <si>
    <t>44221316700</t>
  </si>
  <si>
    <t>ARSLANOĞLU</t>
  </si>
  <si>
    <t>SABAHAT</t>
  </si>
  <si>
    <t>HİLMİ</t>
  </si>
  <si>
    <t>13/09/1998</t>
  </si>
  <si>
    <t>905434275820</t>
  </si>
  <si>
    <t>arslanogluubetul@gmail.com</t>
  </si>
  <si>
    <t>AKŞEMSETTİN MAH. FEYZULLAH EFENDİ SK. VAROL APART BLOK  NO: 8-2  İÇ KAPI NO: 3</t>
  </si>
  <si>
    <t>758249</t>
  </si>
  <si>
    <t>1601170007</t>
  </si>
  <si>
    <t>65272318420</t>
  </si>
  <si>
    <t>BEYDÜZ</t>
  </si>
  <si>
    <t>15/11/1999</t>
  </si>
  <si>
    <t>05070879420</t>
  </si>
  <si>
    <t>ahmedbeyduz@gmail.com</t>
  </si>
  <si>
    <t>BELDE MAH. 3208 SK.  NO: 22</t>
  </si>
  <si>
    <t>829949</t>
  </si>
  <si>
    <t>1601170232</t>
  </si>
  <si>
    <t>54874344616</t>
  </si>
  <si>
    <t>U12611960</t>
  </si>
  <si>
    <t>ANDURMAK</t>
  </si>
  <si>
    <t>Cidde Uluslararası Türk Okulu</t>
  </si>
  <si>
    <t>HENDEK</t>
  </si>
  <si>
    <t>05399456142</t>
  </si>
  <si>
    <t>andurmaknisa@gmail.com</t>
  </si>
  <si>
    <t>cidde</t>
  </si>
  <si>
    <t>760699</t>
  </si>
  <si>
    <t>1601170005</t>
  </si>
  <si>
    <t>14696855318</t>
  </si>
  <si>
    <t>MUHAMMED TALHA</t>
  </si>
  <si>
    <t>YILMAZTÜRK</t>
  </si>
  <si>
    <t>06/12/1998</t>
  </si>
  <si>
    <t>905349396275</t>
  </si>
  <si>
    <t>osmanlitorunu.mty@gmail.com</t>
  </si>
  <si>
    <t>ÇINAR MAH. 798. SK.  NO: 18  İÇ KAPI NO: 3</t>
  </si>
  <si>
    <t>770215</t>
  </si>
  <si>
    <t>1601170004</t>
  </si>
  <si>
    <t>48145758776</t>
  </si>
  <si>
    <t>AYŞE GÜL</t>
  </si>
  <si>
    <t>DURMAZ</t>
  </si>
  <si>
    <t>SULTANGAZİ ANADOLU İMAM HATİP LİSESİ</t>
  </si>
  <si>
    <t>MÜNÜFER</t>
  </si>
  <si>
    <t>TAYYAR</t>
  </si>
  <si>
    <t>12/07/1999</t>
  </si>
  <si>
    <t>ULAŞ</t>
  </si>
  <si>
    <t>905452265214</t>
  </si>
  <si>
    <t>CEBECİ MAH. 2564. SK. KAT:5 BLOK  NO: 26  İÇ KAPI NO: 4</t>
  </si>
  <si>
    <t>821101</t>
  </si>
  <si>
    <t>1601170226</t>
  </si>
  <si>
    <t>62410099180</t>
  </si>
  <si>
    <t>ÇİFCİ</t>
  </si>
  <si>
    <t xml:space="preserve">AÇIK ÖĞRETİM LİSESİ </t>
  </si>
  <si>
    <t>TENZİLE</t>
  </si>
  <si>
    <t>10/08/1982</t>
  </si>
  <si>
    <t>05053764311</t>
  </si>
  <si>
    <t>ciceklib@hotmail.com</t>
  </si>
  <si>
    <t>3.01</t>
  </si>
  <si>
    <t>821099</t>
  </si>
  <si>
    <t>1601170225</t>
  </si>
  <si>
    <t>26903633114</t>
  </si>
  <si>
    <t>HURİYE AYŞE</t>
  </si>
  <si>
    <t>TÜRKERİ</t>
  </si>
  <si>
    <t>Mesleki Açık Öğretim Lisesi</t>
  </si>
  <si>
    <t>24/09/1993</t>
  </si>
  <si>
    <t>05513882409</t>
  </si>
  <si>
    <t>aysekrl93@hotmail.com</t>
  </si>
  <si>
    <t>3.52</t>
  </si>
  <si>
    <t>760701</t>
  </si>
  <si>
    <t>1601170001</t>
  </si>
  <si>
    <t>44875070904</t>
  </si>
  <si>
    <t>BAKIRKÖY ANADOLU İMAM HATİP LİSESİ</t>
  </si>
  <si>
    <t>20/03/1997</t>
  </si>
  <si>
    <t>05395538825</t>
  </si>
  <si>
    <t>enes.a25@hotmail.com</t>
  </si>
  <si>
    <t>İlim Yayma Cemiyeti Tefik Cuka Yurdu</t>
  </si>
  <si>
    <t>3.53</t>
  </si>
  <si>
    <t>891432</t>
  </si>
  <si>
    <t>1601160426</t>
  </si>
  <si>
    <t>15380706268</t>
  </si>
  <si>
    <t>MEHMET ŞİRİN</t>
  </si>
  <si>
    <t>05534807071</t>
  </si>
  <si>
    <t>veli_7442@hotmail.com</t>
  </si>
  <si>
    <t xml:space="preserve">ULUCAMİ MAH. 1224 SK. 9/ MARDİN MİDYAT  </t>
  </si>
  <si>
    <t>890245</t>
  </si>
  <si>
    <t>1601160425</t>
  </si>
  <si>
    <t>12295531176</t>
  </si>
  <si>
    <t>CANDIR</t>
  </si>
  <si>
    <t>25/05/1998</t>
  </si>
  <si>
    <t>ELEŞKİRT</t>
  </si>
  <si>
    <t>05414273785</t>
  </si>
  <si>
    <t>abdullahcandir04@gmail.com</t>
  </si>
  <si>
    <t xml:space="preserve">KARŞIYAKA MAH. SELAHATTİN SARAYHANOĞLU CAD. 179/ AĞRI ELEŞKİRT  </t>
  </si>
  <si>
    <t>839743</t>
  </si>
  <si>
    <t>1601160424</t>
  </si>
  <si>
    <t>25073068832</t>
  </si>
  <si>
    <t>04/10/1997</t>
  </si>
  <si>
    <t>05416219057</t>
  </si>
  <si>
    <t>haticenur97@hotmail.com</t>
  </si>
  <si>
    <t>AYDINLI MAHALLESİ.TOKİ KONUTLARI.B1-23 D:16 TUZLA</t>
  </si>
  <si>
    <t>09/02/2018</t>
  </si>
  <si>
    <t>3.6</t>
  </si>
  <si>
    <t>839686</t>
  </si>
  <si>
    <t>1601160423</t>
  </si>
  <si>
    <t>36911034940</t>
  </si>
  <si>
    <t>FATMA MERYEM</t>
  </si>
  <si>
    <t>DURMUŞ ALİ</t>
  </si>
  <si>
    <t>18/11/1996</t>
  </si>
  <si>
    <t>05436397455</t>
  </si>
  <si>
    <t>meryem.askin1996@gmail.com</t>
  </si>
  <si>
    <t>KAYSERİ</t>
  </si>
  <si>
    <t xml:space="preserve">TURGUT REİS MAH. LALE CAD. 22/6 KAYSERİ KOCASİNAN  </t>
  </si>
  <si>
    <t>08/02/2018</t>
  </si>
  <si>
    <t>3.57</t>
  </si>
  <si>
    <t>811488</t>
  </si>
  <si>
    <t>1601160422</t>
  </si>
  <si>
    <t>17546433834</t>
  </si>
  <si>
    <t>SELMAN FATİH</t>
  </si>
  <si>
    <t>YERLİ</t>
  </si>
  <si>
    <t>28/05/1995</t>
  </si>
  <si>
    <t>05549997169</t>
  </si>
  <si>
    <t>selmanyerli@hotmail.com</t>
  </si>
  <si>
    <t xml:space="preserve">TAVLUSUN MAH. GÜLKENT SİTELERİ KÜME EVLERİ 7/6 KAYSERİ MELİKGAZİ  </t>
  </si>
  <si>
    <t>3.13</t>
  </si>
  <si>
    <t>794606</t>
  </si>
  <si>
    <t>1601160421</t>
  </si>
  <si>
    <t>14864713464</t>
  </si>
  <si>
    <t>ÖZÜÇALİŞİR</t>
  </si>
  <si>
    <t>KIZILTEPE SÜLEYMAN SOLHAN İMAM HATİP L</t>
  </si>
  <si>
    <t>05/03/1997</t>
  </si>
  <si>
    <t>05423353037</t>
  </si>
  <si>
    <t>nrlh1@hotmail.com</t>
  </si>
  <si>
    <t>Yenişehir mah. Kültür cad. Tevhid Apt. Kat:2 No: 6 Artuklu /Mardin</t>
  </si>
  <si>
    <t>11/09/2017</t>
  </si>
  <si>
    <t>821094</t>
  </si>
  <si>
    <t>1601170223</t>
  </si>
  <si>
    <t>30349990120</t>
  </si>
  <si>
    <t>KIZILÇARDAK</t>
  </si>
  <si>
    <t>ÖZEL ASIR LİSESİ</t>
  </si>
  <si>
    <t>ŞEVKİ</t>
  </si>
  <si>
    <t>10/06/1991</t>
  </si>
  <si>
    <t>İNCESU</t>
  </si>
  <si>
    <t>905073920919</t>
  </si>
  <si>
    <t>sukrankizak@gmail.com</t>
  </si>
  <si>
    <t>YEDİKULE MAH. ALİ EFENDİ SK. NO : 5/1/7</t>
  </si>
  <si>
    <t>2.86</t>
  </si>
  <si>
    <t>793827</t>
  </si>
  <si>
    <t>1601160419</t>
  </si>
  <si>
    <t>18253542482</t>
  </si>
  <si>
    <t>10/11/1997</t>
  </si>
  <si>
    <t>05436712884</t>
  </si>
  <si>
    <t>a.alkarakas@hotmail.com</t>
  </si>
  <si>
    <t>BALIKESİR</t>
  </si>
  <si>
    <t xml:space="preserve">GÜNDOĞDU MAH. 62 SK. 1-1/6 BALIKESİR GÖNEN  </t>
  </si>
  <si>
    <t>3.8</t>
  </si>
  <si>
    <t>793816</t>
  </si>
  <si>
    <t>1601160418</t>
  </si>
  <si>
    <t>69256134938</t>
  </si>
  <si>
    <t>BÜŞRA NUR</t>
  </si>
  <si>
    <t>KURAN</t>
  </si>
  <si>
    <t>FETULLAH</t>
  </si>
  <si>
    <t>21/09/1997</t>
  </si>
  <si>
    <t>05414272926</t>
  </si>
  <si>
    <t>busranurkuran@hotmail.com</t>
  </si>
  <si>
    <t>KOCAMUSTAFAPAŞA MAH. MERHABA CAD. GÜLER APT. BLOK  NO: 94  İÇ KAPI NO: 12</t>
  </si>
  <si>
    <t>792589</t>
  </si>
  <si>
    <t>1601160416</t>
  </si>
  <si>
    <t>74362021768</t>
  </si>
  <si>
    <t>RAHMET</t>
  </si>
  <si>
    <t>ABDULKADİR</t>
  </si>
  <si>
    <t>14/04/1992</t>
  </si>
  <si>
    <t>SİLOPİ</t>
  </si>
  <si>
    <t>05453884701</t>
  </si>
  <si>
    <t>yagmur7373@gmail.com</t>
  </si>
  <si>
    <t xml:space="preserve">ŞHT. HARUN BOY MAH. 76 CAD. 11/ ŞIRNAK SİLOPİ  </t>
  </si>
  <si>
    <t>2.93</t>
  </si>
  <si>
    <t>741449</t>
  </si>
  <si>
    <t>1601160415</t>
  </si>
  <si>
    <t>66670176582</t>
  </si>
  <si>
    <t>KABAHASANOĞLU</t>
  </si>
  <si>
    <t>SEBAHATTİN</t>
  </si>
  <si>
    <t>13/07/1996</t>
  </si>
  <si>
    <t>5340665476</t>
  </si>
  <si>
    <t>yusuffkabahasanoglu@gmail.com</t>
  </si>
  <si>
    <t>irfanlı mah. çaykara cad. deniz sok. no :7 kat :1 of/trabzon</t>
  </si>
  <si>
    <t>13/02/2017</t>
  </si>
  <si>
    <t>3.59</t>
  </si>
  <si>
    <t>736281</t>
  </si>
  <si>
    <t>1601160414</t>
  </si>
  <si>
    <t>99770041030</t>
  </si>
  <si>
    <t>3911478</t>
  </si>
  <si>
    <t xml:space="preserve">SHUROUQ HAETHEM </t>
  </si>
  <si>
    <t>QASSAD</t>
  </si>
  <si>
    <t>GEÇİCİ EĞİTİM MERKEZİ</t>
  </si>
  <si>
    <t>25/04/1998</t>
  </si>
  <si>
    <t>05345521190</t>
  </si>
  <si>
    <t>shoroq_98_m@hotmail.com</t>
  </si>
  <si>
    <t>11/11/2016</t>
  </si>
  <si>
    <t>736263</t>
  </si>
  <si>
    <t>1601160413</t>
  </si>
  <si>
    <t>99830123836</t>
  </si>
  <si>
    <t>L106090</t>
  </si>
  <si>
    <t>OLA</t>
  </si>
  <si>
    <t>SULEYMAN</t>
  </si>
  <si>
    <t>MAYADA</t>
  </si>
  <si>
    <t>MOATEZ</t>
  </si>
  <si>
    <t>13/07/1991</t>
  </si>
  <si>
    <t>HALEP</t>
  </si>
  <si>
    <t>05395105033</t>
  </si>
  <si>
    <t>ola.ola1234531@gmail.com</t>
  </si>
  <si>
    <t>10/11/2016</t>
  </si>
  <si>
    <t>1.49</t>
  </si>
  <si>
    <t>736008</t>
  </si>
  <si>
    <t>1601160412</t>
  </si>
  <si>
    <t>99695550716</t>
  </si>
  <si>
    <t>B2117486</t>
  </si>
  <si>
    <t xml:space="preserve">OKTAVIAN FADHLI </t>
  </si>
  <si>
    <t>ZAKARIA</t>
  </si>
  <si>
    <t>İslami Öğretmenler Lisesi</t>
  </si>
  <si>
    <t>LİLİK MUNTAFİAH</t>
  </si>
  <si>
    <t>ROCHMAD</t>
  </si>
  <si>
    <t>21/10/1996</t>
  </si>
  <si>
    <t>MADİUN</t>
  </si>
  <si>
    <t>ENDONEZYA</t>
  </si>
  <si>
    <t>05522161796</t>
  </si>
  <si>
    <t>fazarvan@gmail.com</t>
  </si>
  <si>
    <t>26/10/2016</t>
  </si>
  <si>
    <t>735926</t>
  </si>
  <si>
    <t>1601160411</t>
  </si>
  <si>
    <t>99428448648</t>
  </si>
  <si>
    <t>721602906</t>
  </si>
  <si>
    <t xml:space="preserve">UMAR </t>
  </si>
  <si>
    <t>CHOTCHAEV</t>
  </si>
  <si>
    <t>uççeken köyü lisesi</t>
  </si>
  <si>
    <t>FATİMA</t>
  </si>
  <si>
    <t>ALI MURAT</t>
  </si>
  <si>
    <t>28/04/1996</t>
  </si>
  <si>
    <t>MOSKOVA</t>
  </si>
  <si>
    <t>RUSYA</t>
  </si>
  <si>
    <t>05422480666</t>
  </si>
  <si>
    <t>ualadinov@gmail.com</t>
  </si>
  <si>
    <t>03/11/2016</t>
  </si>
  <si>
    <t>735811</t>
  </si>
  <si>
    <t>1601160410</t>
  </si>
  <si>
    <t>99532346236</t>
  </si>
  <si>
    <t>AC2009772</t>
  </si>
  <si>
    <t>MUKHAMMEDALI</t>
  </si>
  <si>
    <t>ABDUKAIUMOV</t>
  </si>
  <si>
    <t>uluslararası mestafa germenli anadolu imamhatip lisesi</t>
  </si>
  <si>
    <t>BAKTIGÜL</t>
  </si>
  <si>
    <t>ADİLBEK</t>
  </si>
  <si>
    <t>07/12/1995</t>
  </si>
  <si>
    <t xml:space="preserve">KIRGIZ CUMHURİYETİ </t>
  </si>
  <si>
    <t>KIRGIZİSTAN</t>
  </si>
  <si>
    <t>05318333614</t>
  </si>
  <si>
    <t>ali.abdukayumov@gmail.com</t>
  </si>
  <si>
    <t>19/10/2016</t>
  </si>
  <si>
    <t>3.08</t>
  </si>
  <si>
    <t>735726</t>
  </si>
  <si>
    <t>1601160409</t>
  </si>
  <si>
    <t>99737527638</t>
  </si>
  <si>
    <t>B0485347</t>
  </si>
  <si>
    <t>AJDIN</t>
  </si>
  <si>
    <t>JAHJAI</t>
  </si>
  <si>
    <t>İSA BEY MEDRESESİ</t>
  </si>
  <si>
    <t>MERAL</t>
  </si>
  <si>
    <t>ABAS</t>
  </si>
  <si>
    <t>03/06/1998</t>
  </si>
  <si>
    <t>TETOVO</t>
  </si>
  <si>
    <t>MAKEDONYA</t>
  </si>
  <si>
    <t>0038971934347</t>
  </si>
  <si>
    <t>ajden118@gmail.com</t>
  </si>
  <si>
    <t>3.23</t>
  </si>
  <si>
    <t>735719</t>
  </si>
  <si>
    <t>1601160408</t>
  </si>
  <si>
    <t>99206548126</t>
  </si>
  <si>
    <t>ZIRA</t>
  </si>
  <si>
    <t>DEMIRI</t>
  </si>
  <si>
    <t>iSABEY MEDRESESİ</t>
  </si>
  <si>
    <t>25/08/1997</t>
  </si>
  <si>
    <t>05539244266</t>
  </si>
  <si>
    <t>zirademiri97@hotmail.com</t>
  </si>
  <si>
    <t>2.29</t>
  </si>
  <si>
    <t>734560</t>
  </si>
  <si>
    <t>1601160407</t>
  </si>
  <si>
    <t>22150815846</t>
  </si>
  <si>
    <t>MERVE BÜŞRA</t>
  </si>
  <si>
    <t>AÇIKÖGRETIM LISESI</t>
  </si>
  <si>
    <t>NAFİZE</t>
  </si>
  <si>
    <t>SEMEHETTİN</t>
  </si>
  <si>
    <t>25/09/1993</t>
  </si>
  <si>
    <t>05422962065</t>
  </si>
  <si>
    <t>merve.karakaya.1993@gmail.com</t>
  </si>
  <si>
    <t>ŞEHREMİNİ MAH. İSKENDER BOSTAN SOK. NO:7/13</t>
  </si>
  <si>
    <t>20/10/2016</t>
  </si>
  <si>
    <t>2.82</t>
  </si>
  <si>
    <t>734562</t>
  </si>
  <si>
    <t>1601160406</t>
  </si>
  <si>
    <t>23183087934</t>
  </si>
  <si>
    <t>KIZILYAR</t>
  </si>
  <si>
    <t>PEHLÜL</t>
  </si>
  <si>
    <t>31/12/1995</t>
  </si>
  <si>
    <t>905397725699</t>
  </si>
  <si>
    <t>hilalkzlyar@gmail.com</t>
  </si>
  <si>
    <t>KAZIM KARABEKİR MAH</t>
  </si>
  <si>
    <t>734565</t>
  </si>
  <si>
    <t>1601160405</t>
  </si>
  <si>
    <t>44272746242</t>
  </si>
  <si>
    <t>MEHMET ARİF</t>
  </si>
  <si>
    <t>BAŞAK</t>
  </si>
  <si>
    <t>10/05/1994</t>
  </si>
  <si>
    <t>05356410791</t>
  </si>
  <si>
    <t>arifbassak@outlook.com</t>
  </si>
  <si>
    <t>YEŞİLKENT MAH. SANTRAL CAD.  NO: 5  İÇ KAPI NO: 1</t>
  </si>
  <si>
    <t>2.77</t>
  </si>
  <si>
    <t>734567</t>
  </si>
  <si>
    <t>1601160404</t>
  </si>
  <si>
    <t>30125088300</t>
  </si>
  <si>
    <t>04/07/1989</t>
  </si>
  <si>
    <t>SEYDİŞEHİR</t>
  </si>
  <si>
    <t>MİLAS</t>
  </si>
  <si>
    <t>05075935447</t>
  </si>
  <si>
    <t>fatmazehrablc@gmail.com</t>
  </si>
  <si>
    <t>Nişancı Mah. Setli Sok. No:1 D:1 Eyüp</t>
  </si>
  <si>
    <t>2.69</t>
  </si>
  <si>
    <t>734558</t>
  </si>
  <si>
    <t>1601160403</t>
  </si>
  <si>
    <t>37871204428</t>
  </si>
  <si>
    <t>CENGİZ NURİ</t>
  </si>
  <si>
    <t>04/07/1979</t>
  </si>
  <si>
    <t>BEŞİKTAŞ</t>
  </si>
  <si>
    <t>05337372262</t>
  </si>
  <si>
    <t>isikcanankaya@gmail.com</t>
  </si>
  <si>
    <t>KÜÇÜKSU MAH YALIN SK YEŞİL ÇENGELKÖY SİTESİ B8 BLOK NO24</t>
  </si>
  <si>
    <t>2.99</t>
  </si>
  <si>
    <t>734569</t>
  </si>
  <si>
    <t>1601160401</t>
  </si>
  <si>
    <t>20537290132</t>
  </si>
  <si>
    <t>ASAROĞLU</t>
  </si>
  <si>
    <t>SATILMIŞ</t>
  </si>
  <si>
    <t>21/08/1985</t>
  </si>
  <si>
    <t>905312666210</t>
  </si>
  <si>
    <t>gulcan.8583@hotmail.com</t>
  </si>
  <si>
    <t>GÜMÜŞPINAR MAH. LİMON SK.  NO: 7  İÇ KAPI NO: 2</t>
  </si>
  <si>
    <t>3.21</t>
  </si>
  <si>
    <t>734568</t>
  </si>
  <si>
    <t>1601160400</t>
  </si>
  <si>
    <t>32428278556</t>
  </si>
  <si>
    <t>BEŞİKTAŞ LİSESİ</t>
  </si>
  <si>
    <t>09/06/1986</t>
  </si>
  <si>
    <t>hamideaks@hotmail.com</t>
  </si>
  <si>
    <t>SANAYİ MAH. BESTEKAR SOK. NO 5 DAİRE 2</t>
  </si>
  <si>
    <t>3.33</t>
  </si>
  <si>
    <t>734559</t>
  </si>
  <si>
    <t>1601160399</t>
  </si>
  <si>
    <t>16469804110</t>
  </si>
  <si>
    <t>AYTEKİN</t>
  </si>
  <si>
    <t>NEVZAT</t>
  </si>
  <si>
    <t>15/08/1989</t>
  </si>
  <si>
    <t>GÖLOVA</t>
  </si>
  <si>
    <t>905352308467</t>
  </si>
  <si>
    <t>zeliha_aytekin@hotmail.com</t>
  </si>
  <si>
    <t>GÜNEŞTEPE MAH. MİSKET SK. NO : 10/2</t>
  </si>
  <si>
    <t>21/10/2016</t>
  </si>
  <si>
    <t>2.95</t>
  </si>
  <si>
    <t>734561</t>
  </si>
  <si>
    <t>1601160398</t>
  </si>
  <si>
    <t>46654326950</t>
  </si>
  <si>
    <t>FINDIK</t>
  </si>
  <si>
    <t>ZEYNETİ</t>
  </si>
  <si>
    <t>29/08/1982</t>
  </si>
  <si>
    <t>05418771618</t>
  </si>
  <si>
    <t>yasminnil34@gmail.com</t>
  </si>
  <si>
    <t>KARADENİZ MAH. NAMIK KEMAL CAD. KAT:3 BLOK  NO: 4  İÇ KAPI NO: 6</t>
  </si>
  <si>
    <t>3.02</t>
  </si>
  <si>
    <t>733821</t>
  </si>
  <si>
    <t>1601160394</t>
  </si>
  <si>
    <t>99961220558</t>
  </si>
  <si>
    <t>A0152902</t>
  </si>
  <si>
    <t>FERUZ</t>
  </si>
  <si>
    <t>HOJANIYAZOV</t>
  </si>
  <si>
    <t>Yedinci Ortaoklu</t>
  </si>
  <si>
    <t>ŞAHIRA</t>
  </si>
  <si>
    <t>EMETJAN</t>
  </si>
  <si>
    <t>23/05/1994</t>
  </si>
  <si>
    <t>TÜRKMENİSTAN</t>
  </si>
  <si>
    <t>9055070873623</t>
  </si>
  <si>
    <t>feruzhojaniyazov@gmail.com</t>
  </si>
  <si>
    <t>14/10/2016</t>
  </si>
  <si>
    <t>734058</t>
  </si>
  <si>
    <t>1601160392</t>
  </si>
  <si>
    <t>12077291212</t>
  </si>
  <si>
    <t>U 04079635</t>
  </si>
  <si>
    <t>BEDRETTİN</t>
  </si>
  <si>
    <t xml:space="preserve">TÜRK ANADOLU LİSESİ </t>
  </si>
  <si>
    <t>NURİLHİDE</t>
  </si>
  <si>
    <t>05/10/1998</t>
  </si>
  <si>
    <t>966538619621</t>
  </si>
  <si>
    <t>bedrettin_tut38@hotmail.com</t>
  </si>
  <si>
    <t>12/10/2016</t>
  </si>
  <si>
    <t>1.79</t>
  </si>
  <si>
    <t>733477</t>
  </si>
  <si>
    <t>1601160391</t>
  </si>
  <si>
    <t>99997300736</t>
  </si>
  <si>
    <t>P00147968</t>
  </si>
  <si>
    <t>ABDIFATAH ALI</t>
  </si>
  <si>
    <t>TAHLIL</t>
  </si>
  <si>
    <t>eğerli imam hatip lisesi</t>
  </si>
  <si>
    <t>NASRA</t>
  </si>
  <si>
    <t>ALI</t>
  </si>
  <si>
    <t>10/12/1995</t>
  </si>
  <si>
    <t>MOGADISHU</t>
  </si>
  <si>
    <t>SOMALİ</t>
  </si>
  <si>
    <t>+905076783988</t>
  </si>
  <si>
    <t>caaqilyare2019@hotmail.com</t>
  </si>
  <si>
    <t>11/10/2016</t>
  </si>
  <si>
    <t>2.79</t>
  </si>
  <si>
    <t>733878</t>
  </si>
  <si>
    <t>1601160389</t>
  </si>
  <si>
    <t>99778455914</t>
  </si>
  <si>
    <t>AK2941777</t>
  </si>
  <si>
    <t>AINOUR</t>
  </si>
  <si>
    <t>KARA CHOTZA</t>
  </si>
  <si>
    <t>Rafiye</t>
  </si>
  <si>
    <t>VEDAT</t>
  </si>
  <si>
    <t>17/09/1998</t>
  </si>
  <si>
    <t>Yunanistan</t>
  </si>
  <si>
    <t>05551664364</t>
  </si>
  <si>
    <t>aynur_karahoca@hotmail.com</t>
  </si>
  <si>
    <t>3.24</t>
  </si>
  <si>
    <t>733985</t>
  </si>
  <si>
    <t>1601160388</t>
  </si>
  <si>
    <t>99310623092</t>
  </si>
  <si>
    <t>NOOR</t>
  </si>
  <si>
    <t>CHEIKH KHAMIS</t>
  </si>
  <si>
    <t>ABIR</t>
  </si>
  <si>
    <t>ABDULRAHMAN</t>
  </si>
  <si>
    <t>11/04/1997</t>
  </si>
  <si>
    <t>LAZKİYE</t>
  </si>
  <si>
    <t>05531514878</t>
  </si>
  <si>
    <t>nooesames@hotmail.com</t>
  </si>
  <si>
    <t>Fatih</t>
  </si>
  <si>
    <t>Balat mah merdane sk 7/4 fatih carsamba/istanbul</t>
  </si>
  <si>
    <t>733824</t>
  </si>
  <si>
    <t>1601160386</t>
  </si>
  <si>
    <t>99674272028</t>
  </si>
  <si>
    <t>C01052022</t>
  </si>
  <si>
    <t>ILGAR</t>
  </si>
  <si>
    <t>IMAMALIYEV</t>
  </si>
  <si>
    <t>NÜŞABE</t>
  </si>
  <si>
    <t>CAMAL</t>
  </si>
  <si>
    <t>23/08/1994</t>
  </si>
  <si>
    <t>AZERBAYCAN</t>
  </si>
  <si>
    <t>0(553)881-59-09</t>
  </si>
  <si>
    <t>ILGAR_DJAMAL@hotmail.com</t>
  </si>
  <si>
    <t>13/10/2016</t>
  </si>
  <si>
    <t>733469</t>
  </si>
  <si>
    <t>1601160385</t>
  </si>
  <si>
    <t>46453107088</t>
  </si>
  <si>
    <t>13AC16642</t>
  </si>
  <si>
    <t>HUZEYFE</t>
  </si>
  <si>
    <t>NEFES</t>
  </si>
  <si>
    <t>18/03/1995</t>
  </si>
  <si>
    <t>VORRAN-FRANSA</t>
  </si>
  <si>
    <t>0(545)728-70-46</t>
  </si>
  <si>
    <t>huzeyfe.28@hotmail.com</t>
  </si>
  <si>
    <t>Yenibosna Merkez Mh. 29 Ekim Cd. No32/1 Bahçelievler İSTANBUL</t>
  </si>
  <si>
    <t>2.44</t>
  </si>
  <si>
    <t>733416</t>
  </si>
  <si>
    <t>1601160383</t>
  </si>
  <si>
    <t>99653162180</t>
  </si>
  <si>
    <t>E19542801</t>
  </si>
  <si>
    <t>XIATIGULI</t>
  </si>
  <si>
    <t>AINIWAERJIANG</t>
  </si>
  <si>
    <t>ZUOREGULI</t>
  </si>
  <si>
    <t>13/11/1994</t>
  </si>
  <si>
    <t>05348825362</t>
  </si>
  <si>
    <t>aishefatih@gmail.com</t>
  </si>
  <si>
    <t>733730</t>
  </si>
  <si>
    <t>1601160382</t>
  </si>
  <si>
    <t>99701398400</t>
  </si>
  <si>
    <t>E61014939</t>
  </si>
  <si>
    <t>MAYILA</t>
  </si>
  <si>
    <t>MUHETAER</t>
  </si>
  <si>
    <t xml:space="preserve">Normal Lise </t>
  </si>
  <si>
    <t>10/01/1997</t>
  </si>
  <si>
    <t>XINJING</t>
  </si>
  <si>
    <t>5358423359</t>
  </si>
  <si>
    <t>mahiremuhtar@gmail.com</t>
  </si>
  <si>
    <t>0.95</t>
  </si>
  <si>
    <t>733698</t>
  </si>
  <si>
    <t>1601160380</t>
  </si>
  <si>
    <t>72973148348</t>
  </si>
  <si>
    <t>99323074164</t>
  </si>
  <si>
    <t>ROUHAEF</t>
  </si>
  <si>
    <t>Özel Eğitim lisesi</t>
  </si>
  <si>
    <t>20/04/1995</t>
  </si>
  <si>
    <t>DAMASCUS/SURİYE</t>
  </si>
  <si>
    <t>905055309447</t>
  </si>
  <si>
    <t>rouhaif.r.yousef@gmail.com</t>
  </si>
  <si>
    <t>2.85</t>
  </si>
  <si>
    <t>727062</t>
  </si>
  <si>
    <t>1601160374</t>
  </si>
  <si>
    <t>15967159890</t>
  </si>
  <si>
    <t>MERYEM MUHSİNENUR</t>
  </si>
  <si>
    <t>EREN</t>
  </si>
  <si>
    <t>İSLİM</t>
  </si>
  <si>
    <t>04/03/1996</t>
  </si>
  <si>
    <t>05454100869</t>
  </si>
  <si>
    <t>meryemmuhsine@gmail.com</t>
  </si>
  <si>
    <t xml:space="preserve">EYÜP SULTAN MAH. 5513 SK. 27/11 OSMANİYE MERKEZ  </t>
  </si>
  <si>
    <t>22/09/2016</t>
  </si>
  <si>
    <t>726844</t>
  </si>
  <si>
    <t>1601160369</t>
  </si>
  <si>
    <t>39634121188</t>
  </si>
  <si>
    <t>ASIM</t>
  </si>
  <si>
    <t>BESRA</t>
  </si>
  <si>
    <t>FEVZİ</t>
  </si>
  <si>
    <t>30/03/1995</t>
  </si>
  <si>
    <t>05459156269</t>
  </si>
  <si>
    <t>asmkaya95@gmail.com</t>
  </si>
  <si>
    <t>Eyüp</t>
  </si>
  <si>
    <t>Düğmeciler Mahallesi Düğmeciler mektebi sokağı no:6/2 İstanbul /EYÜP</t>
  </si>
  <si>
    <t>3.51</t>
  </si>
  <si>
    <t>726608</t>
  </si>
  <si>
    <t>1601160367</t>
  </si>
  <si>
    <t>15412249930</t>
  </si>
  <si>
    <t>05/02/1998</t>
  </si>
  <si>
    <t>905367939645</t>
  </si>
  <si>
    <t>yakarr.ry@gmail.com</t>
  </si>
  <si>
    <t>ÇUKUROVA</t>
  </si>
  <si>
    <t>KURTTEPE MAH. 83012 SK.  NO: 10  İÇ KAPI NO: 1</t>
  </si>
  <si>
    <t>21/09/2016</t>
  </si>
  <si>
    <t>3.46</t>
  </si>
  <si>
    <t>726603</t>
  </si>
  <si>
    <t>1601160366</t>
  </si>
  <si>
    <t>23215021882</t>
  </si>
  <si>
    <t>SEBİHA</t>
  </si>
  <si>
    <t>EŞİT</t>
  </si>
  <si>
    <t>11/12/1996</t>
  </si>
  <si>
    <t>Sarıçam</t>
  </si>
  <si>
    <t>05423621354</t>
  </si>
  <si>
    <t>SARIÇAM</t>
  </si>
  <si>
    <t xml:space="preserve">KIZILKAŞ MAH. MERKEZ SK. 51/ ADANA SARIÇAM  </t>
  </si>
  <si>
    <t>726546</t>
  </si>
  <si>
    <t>1601160364</t>
  </si>
  <si>
    <t>51502456918</t>
  </si>
  <si>
    <t>SARENUR</t>
  </si>
  <si>
    <t>24/09/1996</t>
  </si>
  <si>
    <t>05317936872</t>
  </si>
  <si>
    <t>sarenur.erdem@gmail.com</t>
  </si>
  <si>
    <t>2.67</t>
  </si>
  <si>
    <t>726459</t>
  </si>
  <si>
    <t>1601160363</t>
  </si>
  <si>
    <t>26131703856</t>
  </si>
  <si>
    <t>MUHAMMED NURİ</t>
  </si>
  <si>
    <t>DAMAR</t>
  </si>
  <si>
    <t>SÜHEDA</t>
  </si>
  <si>
    <t>NESUHİ</t>
  </si>
  <si>
    <t>05350256668</t>
  </si>
  <si>
    <t>mndmr25@gmail.com</t>
  </si>
  <si>
    <t>PALANDÖKEN</t>
  </si>
  <si>
    <t xml:space="preserve">MÜFTÜ SOLAKZADE MAH. EMİN SK. 5/44 ERZURUM PALANDÖKEN  </t>
  </si>
  <si>
    <t>2.06</t>
  </si>
  <si>
    <t>726343</t>
  </si>
  <si>
    <t>1601160360</t>
  </si>
  <si>
    <t>45373568382</t>
  </si>
  <si>
    <t>ILDIZ</t>
  </si>
  <si>
    <t>26/11/1997</t>
  </si>
  <si>
    <t>KARAPINAR</t>
  </si>
  <si>
    <t>05418434142</t>
  </si>
  <si>
    <t>hmyraldz97@gmail.com</t>
  </si>
  <si>
    <t xml:space="preserve">TÜRÜDİYE MAH. ŞEHİT OĞUZHAN AYDINBELGE CAD. 94/2 KONYA KARAPINAR  </t>
  </si>
  <si>
    <t>20/09/2016</t>
  </si>
  <si>
    <t>0.88</t>
  </si>
  <si>
    <t>726298</t>
  </si>
  <si>
    <t>1601160359</t>
  </si>
  <si>
    <t>99137125748</t>
  </si>
  <si>
    <t>NOUR EDDIN</t>
  </si>
  <si>
    <t>ALHAMWI</t>
  </si>
  <si>
    <t>sanaa</t>
  </si>
  <si>
    <t>osama</t>
  </si>
  <si>
    <t>10/05/1990</t>
  </si>
  <si>
    <t>surıa</t>
  </si>
  <si>
    <t>05313196679</t>
  </si>
  <si>
    <t>professor-ousama@hotmail.com</t>
  </si>
  <si>
    <t>726137</t>
  </si>
  <si>
    <t>1601160357</t>
  </si>
  <si>
    <t>73693015262</t>
  </si>
  <si>
    <t>14/03/1996</t>
  </si>
  <si>
    <t>05545945778</t>
  </si>
  <si>
    <t>uraykit@gmail.com</t>
  </si>
  <si>
    <t xml:space="preserve">DEDEKORKUT MAH. MEVZU SK. 6/2 KONYA MERAM  </t>
  </si>
  <si>
    <t>2.39</t>
  </si>
  <si>
    <t>726101</t>
  </si>
  <si>
    <t>1601160355</t>
  </si>
  <si>
    <t>10046002418</t>
  </si>
  <si>
    <t>BIYIK</t>
  </si>
  <si>
    <t>04/10/1996</t>
  </si>
  <si>
    <t>BİGA</t>
  </si>
  <si>
    <t>05445192017</t>
  </si>
  <si>
    <t>byznbyk@hotmail.com</t>
  </si>
  <si>
    <t>ÇANAKKALE</t>
  </si>
  <si>
    <t xml:space="preserve">ŞİRİNTEPE MAH. KAMİL NİZAM BİGALI SK. 40/2 ÇANAKKALE BİGA  </t>
  </si>
  <si>
    <t>19/09/2016</t>
  </si>
  <si>
    <t>2.68</t>
  </si>
  <si>
    <t>726031</t>
  </si>
  <si>
    <t>1601160352</t>
  </si>
  <si>
    <t>18949519422</t>
  </si>
  <si>
    <t>OSMAN MURAT</t>
  </si>
  <si>
    <t>DERE</t>
  </si>
  <si>
    <t>SAİLE</t>
  </si>
  <si>
    <t>25/12/1994</t>
  </si>
  <si>
    <t>ALMATI/KAZAKİSTAN</t>
  </si>
  <si>
    <t>05454180677</t>
  </si>
  <si>
    <t>bilaaader@gmail.com</t>
  </si>
  <si>
    <t xml:space="preserve">KISIKLI  MAH. MELTEM SK. 8/1 İSTANBUL ÜSKÜDAR  </t>
  </si>
  <si>
    <t>726020</t>
  </si>
  <si>
    <t>1601160350</t>
  </si>
  <si>
    <t>11246874744</t>
  </si>
  <si>
    <t>GÜNEY</t>
  </si>
  <si>
    <t>06/12/1995</t>
  </si>
  <si>
    <t>05312538607</t>
  </si>
  <si>
    <t>uzaktandunyali13@gmail.com</t>
  </si>
  <si>
    <t xml:space="preserve">BARIŞ MAH. ALİ ÇEBİ CAD. 7/14 İSTANBUL BEYLİKDÜZÜ  </t>
  </si>
  <si>
    <t>2.16</t>
  </si>
  <si>
    <t>725744</t>
  </si>
  <si>
    <t>1601160346</t>
  </si>
  <si>
    <t>39529765084</t>
  </si>
  <si>
    <t>ITIR</t>
  </si>
  <si>
    <t>15/03/1995</t>
  </si>
  <si>
    <t>05060265481</t>
  </si>
  <si>
    <t>itirarslan@hotmail.com</t>
  </si>
  <si>
    <t>Mevlanakapi mah. Bala tekkesi sok. Turgev mevlanakapi kiz öğrenci yurdu no 8 fatih istanbul</t>
  </si>
  <si>
    <t>1.33</t>
  </si>
  <si>
    <t>725726</t>
  </si>
  <si>
    <t>1601160345</t>
  </si>
  <si>
    <t>32450353702</t>
  </si>
  <si>
    <t>DİLŞAH</t>
  </si>
  <si>
    <t>TURĞUT</t>
  </si>
  <si>
    <t>MÜCELLA</t>
  </si>
  <si>
    <t>FETTAH</t>
  </si>
  <si>
    <t>30/03/1997</t>
  </si>
  <si>
    <t>05363310886</t>
  </si>
  <si>
    <t>Dilsahtrgt@gmail.com</t>
  </si>
  <si>
    <t xml:space="preserve">ŞEHİTLER MAH. MİRAY SK. 20/3 İSTANBUL ESENYURT  </t>
  </si>
  <si>
    <t>724211</t>
  </si>
  <si>
    <t>1601160342</t>
  </si>
  <si>
    <t>99379852204</t>
  </si>
  <si>
    <t>HADICE</t>
  </si>
  <si>
    <t>MAHMUD</t>
  </si>
  <si>
    <t>03/01/1987</t>
  </si>
  <si>
    <t>05312867267</t>
  </si>
  <si>
    <t>wasof.194@hotmail.com</t>
  </si>
  <si>
    <t>08/09/2016</t>
  </si>
  <si>
    <t>1.81</t>
  </si>
  <si>
    <t>724148</t>
  </si>
  <si>
    <t>1601160341</t>
  </si>
  <si>
    <t>99398465294</t>
  </si>
  <si>
    <t>ANAS</t>
  </si>
  <si>
    <t>ALNAJJAR</t>
  </si>
  <si>
    <t>samie</t>
  </si>
  <si>
    <t>mahmoud</t>
  </si>
  <si>
    <t>24/09/1983</t>
  </si>
  <si>
    <t>halep</t>
  </si>
  <si>
    <t>05388449989</t>
  </si>
  <si>
    <t>anas.alnjjar83@gmail.com</t>
  </si>
  <si>
    <t>1.93</t>
  </si>
  <si>
    <t>724112</t>
  </si>
  <si>
    <t>1601160340</t>
  </si>
  <si>
    <t>99524455878</t>
  </si>
  <si>
    <t>N008478645</t>
  </si>
  <si>
    <t>YESRA</t>
  </si>
  <si>
    <t>AL ALI ALJALLOUD</t>
  </si>
  <si>
    <t>FATİM</t>
  </si>
  <si>
    <t>YOUNES</t>
  </si>
  <si>
    <t>20/09/1987</t>
  </si>
  <si>
    <t>HOMS</t>
  </si>
  <si>
    <t>05387908166</t>
  </si>
  <si>
    <t>yesrahjalloud@gmail.com</t>
  </si>
  <si>
    <t>B KOSULLU</t>
  </si>
  <si>
    <t>2.3</t>
  </si>
  <si>
    <t>724073</t>
  </si>
  <si>
    <t>1601160339</t>
  </si>
  <si>
    <t>65122364010</t>
  </si>
  <si>
    <t>EMRAH</t>
  </si>
  <si>
    <t>HAYRULLAH</t>
  </si>
  <si>
    <t>05/04/1985</t>
  </si>
  <si>
    <t>05394401822</t>
  </si>
  <si>
    <t>emrahaltay1@hotmail.com</t>
  </si>
  <si>
    <t>07/09/2016</t>
  </si>
  <si>
    <t>1.43</t>
  </si>
  <si>
    <t>723915</t>
  </si>
  <si>
    <t>1601160338</t>
  </si>
  <si>
    <t>99134415590</t>
  </si>
  <si>
    <t>DANYA</t>
  </si>
  <si>
    <t>SARSAR</t>
  </si>
  <si>
    <t>SAWSAN</t>
  </si>
  <si>
    <t>IMAD</t>
  </si>
  <si>
    <t>23/05/1989</t>
  </si>
  <si>
    <t>DİMAŞK</t>
  </si>
  <si>
    <t>05512348850</t>
  </si>
  <si>
    <t>nabilaborbah1981@gmail.com</t>
  </si>
  <si>
    <t xml:space="preserve">YILDIZTABYA MAH. AYBENİZ SK. 23/3 İSTANBUL GAZİOSMANPAŞA  </t>
  </si>
  <si>
    <t>1.86</t>
  </si>
  <si>
    <t>723497</t>
  </si>
  <si>
    <t>1601160335</t>
  </si>
  <si>
    <t>99208854140</t>
  </si>
  <si>
    <t>N 007985026</t>
  </si>
  <si>
    <t>RIWA</t>
  </si>
  <si>
    <t>ALSAYED SULAYMAN</t>
  </si>
  <si>
    <t>KHOZAMA</t>
  </si>
  <si>
    <t>SAMEH</t>
  </si>
  <si>
    <t>17/03/1986</t>
  </si>
  <si>
    <t>05365113720</t>
  </si>
  <si>
    <t>abd.nabulsi@yahoo.com</t>
  </si>
  <si>
    <t>06/09/2016</t>
  </si>
  <si>
    <t>722600</t>
  </si>
  <si>
    <t>1601160334</t>
  </si>
  <si>
    <t>53890099968</t>
  </si>
  <si>
    <t>SEDAT</t>
  </si>
  <si>
    <t>TEKEŞ</t>
  </si>
  <si>
    <t>İHSAN</t>
  </si>
  <si>
    <t>27/05/1997</t>
  </si>
  <si>
    <t>AĞRI MERKEZ</t>
  </si>
  <si>
    <t>05535682627</t>
  </si>
  <si>
    <t>sedattekes._@hotmail.com</t>
  </si>
  <si>
    <t>ESENTEPE MAH. 2391. SK. KAT:2 BLOK  NO: 36  İÇ KAPI NO: 2</t>
  </si>
  <si>
    <t>1.29</t>
  </si>
  <si>
    <t>718223</t>
  </si>
  <si>
    <t>1601160230</t>
  </si>
  <si>
    <t>99691823524</t>
  </si>
  <si>
    <t>009373747</t>
  </si>
  <si>
    <t>MOHAMMAD ZAHER.</t>
  </si>
  <si>
    <t>ALGHAZZAWI.</t>
  </si>
  <si>
    <t>10,5</t>
  </si>
  <si>
    <t>MUNIRA</t>
  </si>
  <si>
    <t>ABDUL HADI</t>
  </si>
  <si>
    <t>29/04/1990</t>
  </si>
  <si>
    <t>05368833724</t>
  </si>
  <si>
    <t>m.zaher.g@hotmail.com</t>
  </si>
  <si>
    <t>1.89</t>
  </si>
  <si>
    <t>718104</t>
  </si>
  <si>
    <t>1601160229</t>
  </si>
  <si>
    <t>99332244534</t>
  </si>
  <si>
    <t>008232636</t>
  </si>
  <si>
    <t>ALAA</t>
  </si>
  <si>
    <t>MADKHANA</t>
  </si>
  <si>
    <t>HANAN</t>
  </si>
  <si>
    <t>HESHAM</t>
  </si>
  <si>
    <t>03/11/1992</t>
  </si>
  <si>
    <t>05346337228</t>
  </si>
  <si>
    <t>noorsham19922@gmail.com</t>
  </si>
  <si>
    <t>05/09/2016</t>
  </si>
  <si>
    <t>2.63</t>
  </si>
  <si>
    <t>718090</t>
  </si>
  <si>
    <t>1601160228</t>
  </si>
  <si>
    <t>99655466156</t>
  </si>
  <si>
    <t>007541429</t>
  </si>
  <si>
    <t>MHD RAMEZ</t>
  </si>
  <si>
    <t>ALQARI</t>
  </si>
  <si>
    <t>SABAH</t>
  </si>
  <si>
    <t>MHD SAMER</t>
  </si>
  <si>
    <t>14/03/1988</t>
  </si>
  <si>
    <t>ŞAM MERKEZ</t>
  </si>
  <si>
    <t>5051344494</t>
  </si>
  <si>
    <t>ramezalqari@gmail.com</t>
  </si>
  <si>
    <t>1.9</t>
  </si>
  <si>
    <t>718067</t>
  </si>
  <si>
    <t>1601160227</t>
  </si>
  <si>
    <t>99740202676</t>
  </si>
  <si>
    <t>RASHIDA</t>
  </si>
  <si>
    <t>KATTAN</t>
  </si>
  <si>
    <t>SAFAA</t>
  </si>
  <si>
    <t>ABDULFATTH</t>
  </si>
  <si>
    <t>01/01/1992</t>
  </si>
  <si>
    <t>05398184332</t>
  </si>
  <si>
    <t>rashangel379@gmail.com</t>
  </si>
  <si>
    <t>718017</t>
  </si>
  <si>
    <t>1601160226</t>
  </si>
  <si>
    <t>99466906964</t>
  </si>
  <si>
    <t>MENAR</t>
  </si>
  <si>
    <t>ARAFE</t>
  </si>
  <si>
    <t>HASNE</t>
  </si>
  <si>
    <t>10/02/1989</t>
  </si>
  <si>
    <t>Halep</t>
  </si>
  <si>
    <t>05050050908</t>
  </si>
  <si>
    <t>guzelcicek2@gmail.com</t>
  </si>
  <si>
    <t>2.27</t>
  </si>
  <si>
    <t>717963</t>
  </si>
  <si>
    <t>1601160225</t>
  </si>
  <si>
    <t>99604953454</t>
  </si>
  <si>
    <t>KHADIJA</t>
  </si>
  <si>
    <t>ALSHEIKH HAMO</t>
  </si>
  <si>
    <t>2015</t>
  </si>
  <si>
    <t>BAHIE</t>
  </si>
  <si>
    <t>MOHAMAD</t>
  </si>
  <si>
    <t>20/09/1984</t>
  </si>
  <si>
    <t>05538529550</t>
  </si>
  <si>
    <t>dyaahmo@gmail.com</t>
  </si>
  <si>
    <t>Sultangazi</t>
  </si>
  <si>
    <t>istanbul-ismetpaşa MH.ordu caddesi bina no0279 blok- daire:d009
sbn: ebn: sultangazi</t>
  </si>
  <si>
    <t>1.52</t>
  </si>
  <si>
    <t>717900</t>
  </si>
  <si>
    <t>1601160222</t>
  </si>
  <si>
    <t>99353405198</t>
  </si>
  <si>
    <t>RAEFA</t>
  </si>
  <si>
    <t>YOUSSEF</t>
  </si>
  <si>
    <t>16/01/1992</t>
  </si>
  <si>
    <t>05059869490</t>
  </si>
  <si>
    <t>akilmohamad92@gmail.com</t>
  </si>
  <si>
    <t>2.35</t>
  </si>
  <si>
    <t>717876</t>
  </si>
  <si>
    <t>1601160221</t>
  </si>
  <si>
    <t>57760273984</t>
  </si>
  <si>
    <t>HATİCE RUMEYSA</t>
  </si>
  <si>
    <t>NURDOĞAN</t>
  </si>
  <si>
    <t>ELİFE</t>
  </si>
  <si>
    <t>18/10/1997</t>
  </si>
  <si>
    <t>ANDIRIN</t>
  </si>
  <si>
    <t>05066867236</t>
  </si>
  <si>
    <t>h.nurdogan@hotmail.com</t>
  </si>
  <si>
    <t xml:space="preserve">TUFAN PAŞA MAH. OSMANLI CAD. 38/2 KAHRAMANMARAŞ ANDIRIN  </t>
  </si>
  <si>
    <t>698998</t>
  </si>
  <si>
    <t>1601160219</t>
  </si>
  <si>
    <t>99553335912</t>
  </si>
  <si>
    <t>AM0254475</t>
  </si>
  <si>
    <t>CHOUSEIN</t>
  </si>
  <si>
    <t>NTOUNTO</t>
  </si>
  <si>
    <t>SEMICHE</t>
  </si>
  <si>
    <t>FERIT</t>
  </si>
  <si>
    <t>27/09/1998</t>
  </si>
  <si>
    <t>XANTHİ</t>
  </si>
  <si>
    <t>5347891425</t>
  </si>
  <si>
    <t>huseyindude2015@gmail.com</t>
  </si>
  <si>
    <t>ATAKÖY 9.KIISIM ATRİUM AVM NO:148 KAT:2 BAKIRKÖY-İSTANBUL</t>
  </si>
  <si>
    <t>22/08/2016</t>
  </si>
  <si>
    <t>667732</t>
  </si>
  <si>
    <t>1601160205</t>
  </si>
  <si>
    <t>31958207678</t>
  </si>
  <si>
    <t>RÜMEYSA GÜL</t>
  </si>
  <si>
    <t>NURTEN</t>
  </si>
  <si>
    <t>GÖLKÖY</t>
  </si>
  <si>
    <t>905312752164</t>
  </si>
  <si>
    <t>rumeysa_0223@hotmail.com</t>
  </si>
  <si>
    <t>null</t>
  </si>
  <si>
    <t>UZUNMUSA MAH. TEPE HARMAN SK.  NO: 128</t>
  </si>
  <si>
    <t>16/08/2016</t>
  </si>
  <si>
    <t>667689</t>
  </si>
  <si>
    <t>1601160204</t>
  </si>
  <si>
    <t>38132206960</t>
  </si>
  <si>
    <t>ÖZHAN</t>
  </si>
  <si>
    <t>05368748225</t>
  </si>
  <si>
    <t>hilalozhan69@gmail.com</t>
  </si>
  <si>
    <t>ÇINAR MAH. 11. SK.  NO: 3  İÇ KAPI NO: 1</t>
  </si>
  <si>
    <t>17/08/2016</t>
  </si>
  <si>
    <t>667601</t>
  </si>
  <si>
    <t>1601160203</t>
  </si>
  <si>
    <t>24538241100</t>
  </si>
  <si>
    <t>ARTVİN ANADOLU İMAM HATİP LİSESİ</t>
  </si>
  <si>
    <t>ARDANUÇ</t>
  </si>
  <si>
    <t>Ardanuç</t>
  </si>
  <si>
    <t>05511442071</t>
  </si>
  <si>
    <t>rabiakaraman0808@gmail.com</t>
  </si>
  <si>
    <t>İskenderpaşa Mahallesi Açıklar Sokak Habipoğlu Apartman No 17</t>
  </si>
  <si>
    <t>15/08/2016</t>
  </si>
  <si>
    <t>2.81</t>
  </si>
  <si>
    <t>667581</t>
  </si>
  <si>
    <t>1601160202</t>
  </si>
  <si>
    <t>18844326972</t>
  </si>
  <si>
    <t>PATNOS ANADOLU İMAM HATİP LİSESİ</t>
  </si>
  <si>
    <t>EKREM</t>
  </si>
  <si>
    <t>02/03/1998</t>
  </si>
  <si>
    <t>PATNOS</t>
  </si>
  <si>
    <t>05395564364</t>
  </si>
  <si>
    <t>ÇAVUŞKÖY KÖYÜ  NO: 20</t>
  </si>
  <si>
    <t>12/08/2016</t>
  </si>
  <si>
    <t>3.35</t>
  </si>
  <si>
    <t>667699</t>
  </si>
  <si>
    <t>1601160201</t>
  </si>
  <si>
    <t>56764178240</t>
  </si>
  <si>
    <t>MAKSUDE</t>
  </si>
  <si>
    <t>SELÇUK</t>
  </si>
  <si>
    <t>Serpil</t>
  </si>
  <si>
    <t>İbrahim</t>
  </si>
  <si>
    <t>DOĞANHİSAR</t>
  </si>
  <si>
    <t>05346506279</t>
  </si>
  <si>
    <t>nergishwa@gmail.com</t>
  </si>
  <si>
    <t>adem yavuz mahallesi yavuz selim caddesi saray sitesi 9/7  Ümraniye/İSTANBUL</t>
  </si>
  <si>
    <t>3.26</t>
  </si>
  <si>
    <t>667736</t>
  </si>
  <si>
    <t>1601160200</t>
  </si>
  <si>
    <t>42175377860</t>
  </si>
  <si>
    <t>YAYLACI</t>
  </si>
  <si>
    <t>GÜLLÜZAR</t>
  </si>
  <si>
    <t>26/03/1998</t>
  </si>
  <si>
    <t>0(524)379-91-02</t>
  </si>
  <si>
    <t>rumeysayaylac154@gmail.com</t>
  </si>
  <si>
    <t>BAĞLAR MAH. 7118 SK.  NO: 10  İÇ KAPI NO: 2</t>
  </si>
  <si>
    <t>667708</t>
  </si>
  <si>
    <t>1601160199</t>
  </si>
  <si>
    <t>40540719932</t>
  </si>
  <si>
    <t>ATMACA</t>
  </si>
  <si>
    <t>EREĞLİ ANADOLU İMAM HATİP LİSESİ</t>
  </si>
  <si>
    <t>19/02/1998</t>
  </si>
  <si>
    <t>905395827911</t>
  </si>
  <si>
    <t>davetcihalka@hotmail.com</t>
  </si>
  <si>
    <t>TÜRBE MAH. TÜRBE CAD. ABDULLAH YILMAZ BLOK  NO: 7A  İÇ KAPI NO: 4</t>
  </si>
  <si>
    <t>2.73</t>
  </si>
  <si>
    <t>667759</t>
  </si>
  <si>
    <t>1601160198</t>
  </si>
  <si>
    <t>61972410358</t>
  </si>
  <si>
    <t>05/12/1996</t>
  </si>
  <si>
    <t>05319337312</t>
  </si>
  <si>
    <t>eyup.timur.69@icloud.com</t>
  </si>
  <si>
    <t>KÖRFEZ</t>
  </si>
  <si>
    <t>yeniyalı mah kordon sok no 20 d2</t>
  </si>
  <si>
    <t>667671</t>
  </si>
  <si>
    <t>1601160197</t>
  </si>
  <si>
    <t>22418549858</t>
  </si>
  <si>
    <t>KARTAL ANADOLU İMAM HATİP LİSESİ (İSTANBUL - KARTAL)</t>
  </si>
  <si>
    <t>Zübeyde</t>
  </si>
  <si>
    <t>18/01/1998</t>
  </si>
  <si>
    <t>Kağıthane/İstanbul</t>
  </si>
  <si>
    <t>905533301293</t>
  </si>
  <si>
    <t>yenimahalle_insan@hotmail.com</t>
  </si>
  <si>
    <t>PETROL İŞ MAH. SANCAKTAR CAD. OSMAN MARABAOĞLU APT. BLOK  NO: 19  İÇ KAPI NO: 11</t>
  </si>
  <si>
    <t>667703</t>
  </si>
  <si>
    <t>1601160196</t>
  </si>
  <si>
    <t>53323525828</t>
  </si>
  <si>
    <t>PANZEHİR</t>
  </si>
  <si>
    <t>24/12/1998</t>
  </si>
  <si>
    <t>KARASU</t>
  </si>
  <si>
    <t>905363068450</t>
  </si>
  <si>
    <t>haticesenanur@hotmail.com</t>
  </si>
  <si>
    <t>BAŞAK MAH. YUNUS EMRE CAD. 5.ETAP 1.KISIM AŞİYAN SİTESİ C-5 BLOK  NO: 37A  İÇ KAPI NO: 17</t>
  </si>
  <si>
    <t>667687</t>
  </si>
  <si>
    <t>1601160194</t>
  </si>
  <si>
    <t>39751535738</t>
  </si>
  <si>
    <t>13/11/1998</t>
  </si>
  <si>
    <t>905355818104</t>
  </si>
  <si>
    <t>esracann10@gmail.com</t>
  </si>
  <si>
    <t>BOĞAZKÖY İSTİKLAL MAH. KÜMBET SK.  NO: 2HY  İÇ KAPI NO: 1</t>
  </si>
  <si>
    <t>2.51</t>
  </si>
  <si>
    <t>667743</t>
  </si>
  <si>
    <t>1601160193</t>
  </si>
  <si>
    <t>10337832748</t>
  </si>
  <si>
    <t>KAVUN</t>
  </si>
  <si>
    <t>MAHFUZ</t>
  </si>
  <si>
    <t>27/08/1998</t>
  </si>
  <si>
    <t>AYDINLAR</t>
  </si>
  <si>
    <t>905078734537</t>
  </si>
  <si>
    <t>esrakavun5656@gmail.com</t>
  </si>
  <si>
    <t>MÜCAHİT MAH. MÜCAHİT SK.  NO: 46</t>
  </si>
  <si>
    <t>3.4</t>
  </si>
  <si>
    <t>667598</t>
  </si>
  <si>
    <t>1601160192</t>
  </si>
  <si>
    <t>41410995340</t>
  </si>
  <si>
    <t>TEMİZ</t>
  </si>
  <si>
    <t>24/03/1998</t>
  </si>
  <si>
    <t>905398140515</t>
  </si>
  <si>
    <t>enes_97_devre@hotmail.com</t>
  </si>
  <si>
    <t>GAZİPAŞA MAH. NİYAZİ KIRIMCA CAD. GENÇLER APT. SİTESİ  NO: 12  İÇ KAPI NO: 7</t>
  </si>
  <si>
    <t>2.34</t>
  </si>
  <si>
    <t>667659</t>
  </si>
  <si>
    <t>1601160191</t>
  </si>
  <si>
    <t>39019377032</t>
  </si>
  <si>
    <t>GÜLŞEN</t>
  </si>
  <si>
    <t>BAYLAN</t>
  </si>
  <si>
    <t>24/08/1997</t>
  </si>
  <si>
    <t>905316679240</t>
  </si>
  <si>
    <t>gulsenbaylan@hotmail.com</t>
  </si>
  <si>
    <t>HUZUR MAH. LALE 2 SK.  NO: 10  İÇ KAPI NO: 3</t>
  </si>
  <si>
    <t>14/08/2016</t>
  </si>
  <si>
    <t>3.28</t>
  </si>
  <si>
    <t>667691</t>
  </si>
  <si>
    <t>1601160190</t>
  </si>
  <si>
    <t>19364441978</t>
  </si>
  <si>
    <t>DURAKOĞLU</t>
  </si>
  <si>
    <t>26/08/1994</t>
  </si>
  <si>
    <t>905053319634</t>
  </si>
  <si>
    <t>durakoglu_osman@hotmail.com</t>
  </si>
  <si>
    <t>İZMİR</t>
  </si>
  <si>
    <t>Kazımdirik mh</t>
  </si>
  <si>
    <t>2.22</t>
  </si>
  <si>
    <t>667616</t>
  </si>
  <si>
    <t>1601160189</t>
  </si>
  <si>
    <t>23170690604</t>
  </si>
  <si>
    <t>MEHMET NESİM</t>
  </si>
  <si>
    <t>25/01/1998</t>
  </si>
  <si>
    <t>05349257163</t>
  </si>
  <si>
    <t>mehmetnesimaydin@gmail.com</t>
  </si>
  <si>
    <t>MEDYA MAH. 184. SK. AYDEM SİTESİ A-BLOK  NO: 1A-BLOK  İÇ KAPI NO: 26</t>
  </si>
  <si>
    <t>3.04</t>
  </si>
  <si>
    <t>667657</t>
  </si>
  <si>
    <t>1601160188</t>
  </si>
  <si>
    <t>28240421294</t>
  </si>
  <si>
    <t>YOLAL</t>
  </si>
  <si>
    <t>18/06/1997</t>
  </si>
  <si>
    <t>905380311875</t>
  </si>
  <si>
    <t>ŞİFA MAH. GÜLVEREN SK. - SİTESİ - BLOK  NO: 9  İÇ KAPI NO: 21</t>
  </si>
  <si>
    <t>667654</t>
  </si>
  <si>
    <t>1601160187</t>
  </si>
  <si>
    <t>14038315982</t>
  </si>
  <si>
    <t>SABAN</t>
  </si>
  <si>
    <t>ETHEM</t>
  </si>
  <si>
    <t>18/06/1998</t>
  </si>
  <si>
    <t>905533504916</t>
  </si>
  <si>
    <t>zeynepsaban98@hotmail.com</t>
  </si>
  <si>
    <t>EMNiYETTEPE MAH. ILICA SK.  NO: 7B  İÇ KAPI NO: 2</t>
  </si>
  <si>
    <t>667603</t>
  </si>
  <si>
    <t>1601160186</t>
  </si>
  <si>
    <t>11575765096</t>
  </si>
  <si>
    <t>SEVİL</t>
  </si>
  <si>
    <t>19/06/1998</t>
  </si>
  <si>
    <t>905439340183</t>
  </si>
  <si>
    <t>PLEVNE MAH. 31 SK. KESKİN APARTMANI SİTESİ  NO: 1  İÇ KAPI NO: 5</t>
  </si>
  <si>
    <t>667640</t>
  </si>
  <si>
    <t>1601160185</t>
  </si>
  <si>
    <t>44309042422</t>
  </si>
  <si>
    <t>24/01/1998</t>
  </si>
  <si>
    <t>EFLANİ</t>
  </si>
  <si>
    <t>905061717218</t>
  </si>
  <si>
    <t>safranbolulusibel@hotmail.com</t>
  </si>
  <si>
    <t>KARTALTEPE MAH. GAZİ OSMAN PAŞA CAD.  NO: 151  İÇ KAPI NO: 1</t>
  </si>
  <si>
    <t>667576</t>
  </si>
  <si>
    <t>1601160184</t>
  </si>
  <si>
    <t>20374526852</t>
  </si>
  <si>
    <t>AKGÖNÜL</t>
  </si>
  <si>
    <t>19/11/1997</t>
  </si>
  <si>
    <t>05459587583</t>
  </si>
  <si>
    <t>busraakgnl23@gmail.com</t>
  </si>
  <si>
    <t>SARIHAMZALI MAH. 47069 SK.  NO: 41  İÇ KAPI NO: 2</t>
  </si>
  <si>
    <t>2.78</t>
  </si>
  <si>
    <t>667588</t>
  </si>
  <si>
    <t>1601160183</t>
  </si>
  <si>
    <t>30110494888</t>
  </si>
  <si>
    <t>ÖZYİĞİT</t>
  </si>
  <si>
    <t>KEÇİÖREN İMAM HATİP LİSESİ</t>
  </si>
  <si>
    <t>PERİŞANİ</t>
  </si>
  <si>
    <t>04/11/1998</t>
  </si>
  <si>
    <t>İDİL</t>
  </si>
  <si>
    <t>05344014939</t>
  </si>
  <si>
    <t>ozyigit_sena@hotmail.com</t>
  </si>
  <si>
    <t>YENİ MAH. 135 CAD.  NO: 17</t>
  </si>
  <si>
    <t>1.57</t>
  </si>
  <si>
    <t>667599</t>
  </si>
  <si>
    <t>1601160182</t>
  </si>
  <si>
    <t>25042392760</t>
  </si>
  <si>
    <t>SÖYLEMEZ</t>
  </si>
  <si>
    <t>ŞABEDİN</t>
  </si>
  <si>
    <t>04/04/1998</t>
  </si>
  <si>
    <t>905531888514</t>
  </si>
  <si>
    <t>nurisylmz13@hotmail.com</t>
  </si>
  <si>
    <t>ESENTEPE MAH. 2870/2. SK. KAT:3 BLOK  NO: 17  İÇ KAPI NO: 2</t>
  </si>
  <si>
    <t>667722</t>
  </si>
  <si>
    <t>1601160181</t>
  </si>
  <si>
    <t>14657759846</t>
  </si>
  <si>
    <t>MUHAMMED ENES</t>
  </si>
  <si>
    <t>zahide</t>
  </si>
  <si>
    <t>saim</t>
  </si>
  <si>
    <t>16/09/1996</t>
  </si>
  <si>
    <t>istanbul</t>
  </si>
  <si>
    <t>ACIGÖL</t>
  </si>
  <si>
    <t>05534436151</t>
  </si>
  <si>
    <t>enes.34.karaman@gmail.com</t>
  </si>
  <si>
    <t>FATİH MAH. AHİ SOKAK NO 7 KAT 1 DAİRE 1</t>
  </si>
  <si>
    <t>667574</t>
  </si>
  <si>
    <t>1601160180</t>
  </si>
  <si>
    <t>25510533442</t>
  </si>
  <si>
    <t>KILIÇARSLAN</t>
  </si>
  <si>
    <t>YASER</t>
  </si>
  <si>
    <t>20/06/1998</t>
  </si>
  <si>
    <t>İSKİLİP</t>
  </si>
  <si>
    <t>905348427224</t>
  </si>
  <si>
    <t>aysnrka12@outlook.com</t>
  </si>
  <si>
    <t xml:space="preserve">KARŞIYAKA MAH. CELAL KAYACAN CAD. 37/ SİVAS MERKEZ  </t>
  </si>
  <si>
    <t>667753</t>
  </si>
  <si>
    <t>1601160179</t>
  </si>
  <si>
    <t>19469769168</t>
  </si>
  <si>
    <t>FATİME ZEHRA</t>
  </si>
  <si>
    <t>ŞANLIURFA KIZ İMAM HATİP LİSESİ</t>
  </si>
  <si>
    <t>ZAHRA</t>
  </si>
  <si>
    <t>01/10/1997</t>
  </si>
  <si>
    <t>905070676611</t>
  </si>
  <si>
    <t>fatimezehrakayaa@gmail.com</t>
  </si>
  <si>
    <t>YENİŞEHİR MAH. 228 SK. SEÇKİN APT B BLOK  NO: 18  İÇ KAPI NO: 1</t>
  </si>
  <si>
    <t>13/08/2016</t>
  </si>
  <si>
    <t>2.96</t>
  </si>
  <si>
    <t>667607</t>
  </si>
  <si>
    <t>1601160178</t>
  </si>
  <si>
    <t>25831373338</t>
  </si>
  <si>
    <t>TUNCEL</t>
  </si>
  <si>
    <t>09/12/1997</t>
  </si>
  <si>
    <t>905533123365</t>
  </si>
  <si>
    <t>esratuncel199@gmail.com</t>
  </si>
  <si>
    <t>BAHÇELİEVLER MAH. YAKUT SK.  NO: 13  İÇ KAPI NO: 3</t>
  </si>
  <si>
    <t>3.14</t>
  </si>
  <si>
    <t>667666</t>
  </si>
  <si>
    <t>1601160177</t>
  </si>
  <si>
    <t>69916026818</t>
  </si>
  <si>
    <t>DAL</t>
  </si>
  <si>
    <t>25/11/1998</t>
  </si>
  <si>
    <t>KANGAL</t>
  </si>
  <si>
    <t>05378854658</t>
  </si>
  <si>
    <t>dalemine58@gmail.com</t>
  </si>
  <si>
    <t>MEHMET AKİF ERSOY MAH. YAVUZ SELİM CAD. NO:46/3</t>
  </si>
  <si>
    <t>3.7</t>
  </si>
  <si>
    <t>667665</t>
  </si>
  <si>
    <t>1601160176</t>
  </si>
  <si>
    <t>44989409850</t>
  </si>
  <si>
    <t>güngör</t>
  </si>
  <si>
    <t>durdu</t>
  </si>
  <si>
    <t>22/02/1998</t>
  </si>
  <si>
    <t>sultanbeyli</t>
  </si>
  <si>
    <t>05551790919</t>
  </si>
  <si>
    <t>cesurkubra27@gmail.com</t>
  </si>
  <si>
    <t>AHMET YESEVİ MAH. GÜVEN SK.  NO: 40  İÇ KAPI NO: 3</t>
  </si>
  <si>
    <t>3.31</t>
  </si>
  <si>
    <t>667720</t>
  </si>
  <si>
    <t>1601160175</t>
  </si>
  <si>
    <t>14882648472</t>
  </si>
  <si>
    <t>ŞÜKRÜ TALHA</t>
  </si>
  <si>
    <t>TELLİ</t>
  </si>
  <si>
    <t>1.dönem</t>
  </si>
  <si>
    <t>AFİYET</t>
  </si>
  <si>
    <t>KULA</t>
  </si>
  <si>
    <t>905437663918</t>
  </si>
  <si>
    <t>talhaatelli@gmail.com</t>
  </si>
  <si>
    <t>TURGUTLU</t>
  </si>
  <si>
    <t>selvili  tepe mah.dursun savcı sok.no:2</t>
  </si>
  <si>
    <t>ÖĞRENCİ SAYISI</t>
  </si>
  <si>
    <t>667635</t>
  </si>
  <si>
    <t>1601160174</t>
  </si>
  <si>
    <t>30481774824</t>
  </si>
  <si>
    <t>Örgün</t>
  </si>
  <si>
    <t>ISI</t>
  </si>
  <si>
    <t>MEHMET ÇETİN</t>
  </si>
  <si>
    <t>02/02/1998</t>
  </si>
  <si>
    <t>05380115741</t>
  </si>
  <si>
    <t>ayse.isi.fth@gmail.com</t>
  </si>
  <si>
    <t>DEFTERDAR MAH. 3.ÇIRÇIR SK.  NO: 7  İÇ KAPI NO: 2</t>
  </si>
  <si>
    <t>2.65</t>
  </si>
  <si>
    <t>667693</t>
  </si>
  <si>
    <t>1601160173</t>
  </si>
  <si>
    <t>24212560800</t>
  </si>
  <si>
    <t>06/07/1997</t>
  </si>
  <si>
    <t>Tekirdağ</t>
  </si>
  <si>
    <t>HAYRABOLU</t>
  </si>
  <si>
    <t>905382896729</t>
  </si>
  <si>
    <t>hilalkarakas67@gmail.com</t>
  </si>
  <si>
    <t>MENDERES MAH. ATIŞALANI CAD.  NO: 9  İÇ KAPI NO: 17</t>
  </si>
  <si>
    <t>2.33</t>
  </si>
  <si>
    <t>667751</t>
  </si>
  <si>
    <t>1601160172</t>
  </si>
  <si>
    <t>11304010022</t>
  </si>
  <si>
    <t>UZUN</t>
  </si>
  <si>
    <t xml:space="preserve">UİP </t>
  </si>
  <si>
    <t>10/09/1998</t>
  </si>
  <si>
    <t>ARSİN</t>
  </si>
  <si>
    <t>0(538)044-23-89</t>
  </si>
  <si>
    <t>mahsimau@gmail.com</t>
  </si>
  <si>
    <t xml:space="preserve">Arabic </t>
  </si>
  <si>
    <t>CUMHURİYET MAH. MEHMET AKİF ERSOY CAD. ENGİN APARTMANI SİTESİ  NO: 57  İÇ KAPI NO: 22</t>
  </si>
  <si>
    <t>667669</t>
  </si>
  <si>
    <t>2. ÖĞRETİM</t>
  </si>
  <si>
    <t>1601160171</t>
  </si>
  <si>
    <t>15266909110</t>
  </si>
  <si>
    <t>Geçen Yıldan kayıt dondurmuş</t>
  </si>
  <si>
    <t>NEBİHE</t>
  </si>
  <si>
    <t>27/11/1996</t>
  </si>
  <si>
    <t>05372754938</t>
  </si>
  <si>
    <t>mervecennetkusu1@icloud.com</t>
  </si>
  <si>
    <t>YAVUZ SELİM MAH. MELTEM SK.  NO: 5  İÇ KAPI NO: 11</t>
  </si>
  <si>
    <t>667729</t>
  </si>
  <si>
    <t>1601160169</t>
  </si>
  <si>
    <t>29948169402</t>
  </si>
  <si>
    <t>ACUN</t>
  </si>
  <si>
    <t>NUSAYBİN ANADOLU İMAM HATİP LİSESİ</t>
  </si>
  <si>
    <t>PEYRÜZE</t>
  </si>
  <si>
    <t>05538251382</t>
  </si>
  <si>
    <t>acunhalil.47@gmail.com</t>
  </si>
  <si>
    <t>ZEYTİNLİ MAH. ZEYTİNLİ SK.  NO: 82</t>
  </si>
  <si>
    <t>1.88</t>
  </si>
  <si>
    <t>667683</t>
  </si>
  <si>
    <t>1601160168</t>
  </si>
  <si>
    <t>26851067702</t>
  </si>
  <si>
    <t>HÜLYA</t>
  </si>
  <si>
    <t>MÜLKİNAZ</t>
  </si>
  <si>
    <t>11/02/1997</t>
  </si>
  <si>
    <t>TUTAK</t>
  </si>
  <si>
    <t>05342632103</t>
  </si>
  <si>
    <t>hulyaseyhan34@gmail.com</t>
  </si>
  <si>
    <t>M.ŞEVKET PAŞA MAH. SPOR SK.  NO: 46  İÇ KAPI NO: 3</t>
  </si>
  <si>
    <t>1.62</t>
  </si>
  <si>
    <t>667583</t>
  </si>
  <si>
    <t>1601160167</t>
  </si>
  <si>
    <t>24634589236</t>
  </si>
  <si>
    <t>Geçen yıldan</t>
  </si>
  <si>
    <t>SUNA</t>
  </si>
  <si>
    <t>21/04/1998</t>
  </si>
  <si>
    <t>OSMANCIK</t>
  </si>
  <si>
    <t>905522471904</t>
  </si>
  <si>
    <t>19by05@gmail.com</t>
  </si>
  <si>
    <t>GENEL TOPLAM</t>
  </si>
  <si>
    <t>SULUOVA</t>
  </si>
  <si>
    <t>YENİDOĞAN MAH. SÜLÜN SK. MUSTAFA YAŞAR BLOK  NO: 24-1  İÇ KAPI NO: 2</t>
  </si>
  <si>
    <t>667680</t>
  </si>
  <si>
    <t>1601160166</t>
  </si>
  <si>
    <t>25105824276</t>
  </si>
  <si>
    <t>KODAL</t>
  </si>
  <si>
    <t>SIDIKA</t>
  </si>
  <si>
    <t>25/03/1998</t>
  </si>
  <si>
    <t>05059846428</t>
  </si>
  <si>
    <t>senakdl98@gmail.com</t>
  </si>
  <si>
    <t>AKINCILAR MAH. ÇELİK SK. KARDEŞLER SİTESİ  NO: 3  İÇ KAPI NO: 6</t>
  </si>
  <si>
    <t>667676</t>
  </si>
  <si>
    <t>1601160165</t>
  </si>
  <si>
    <t>23392770160</t>
  </si>
  <si>
    <t>KENAN</t>
  </si>
  <si>
    <t>14/08/1990</t>
  </si>
  <si>
    <t>05342613683</t>
  </si>
  <si>
    <t>mmdtrn@gmail.com</t>
  </si>
  <si>
    <t>İSTASYON MH. İSTASYON CD. NO:135 D:14 GALATASARAYLILAR SİT.TENGİZ APT. T BLOK</t>
  </si>
  <si>
    <t>1.53</t>
  </si>
  <si>
    <t>667735</t>
  </si>
  <si>
    <t>1601160164</t>
  </si>
  <si>
    <t>14957682530</t>
  </si>
  <si>
    <t>23/07/1998</t>
  </si>
  <si>
    <t>05398972421</t>
  </si>
  <si>
    <t>Yunus.58.58@hotmail.com</t>
  </si>
  <si>
    <t>DUMLUPINAR MAH. MUSA SK.  NO: 25  İÇ KAPI NO: 2</t>
  </si>
  <si>
    <t>667573</t>
  </si>
  <si>
    <t>1601160163</t>
  </si>
  <si>
    <t>44620059628</t>
  </si>
  <si>
    <t>ESMANUR</t>
  </si>
  <si>
    <t>DURNA</t>
  </si>
  <si>
    <t>ERZİNCAN ANADOLU İMAM HATİP LİSESİ</t>
  </si>
  <si>
    <t>ŞİNASİ</t>
  </si>
  <si>
    <t>01/12/1997</t>
  </si>
  <si>
    <t>05050416334</t>
  </si>
  <si>
    <t>neslisah2454@gmail.com</t>
  </si>
  <si>
    <t>Pendik</t>
  </si>
  <si>
    <t>Doğu mah. Değerli Sok Gülbay Apt. A Blok No:9 E;10</t>
  </si>
  <si>
    <t>667734</t>
  </si>
  <si>
    <t>1601160162</t>
  </si>
  <si>
    <t>39211472504</t>
  </si>
  <si>
    <t>DEMİRTAŞ</t>
  </si>
  <si>
    <t>MİKTAT</t>
  </si>
  <si>
    <t>08/01/1997</t>
  </si>
  <si>
    <t>ARDEŞEN</t>
  </si>
  <si>
    <t>905452265975</t>
  </si>
  <si>
    <t>demirtasbusra499@gmail.com</t>
  </si>
  <si>
    <t>RİZE</t>
  </si>
  <si>
    <t>FIRTINA MAH. LİSE CAD.  NO: 13  İÇ KAPI NO: 4</t>
  </si>
  <si>
    <t>1.95</t>
  </si>
  <si>
    <t>667620</t>
  </si>
  <si>
    <t>1601160161</t>
  </si>
  <si>
    <t>15050926378</t>
  </si>
  <si>
    <t>ZEHİDE</t>
  </si>
  <si>
    <t>20/10/1997</t>
  </si>
  <si>
    <t>SURUÇ</t>
  </si>
  <si>
    <t>05530847081</t>
  </si>
  <si>
    <t>hgelawej@gmail.com</t>
  </si>
  <si>
    <t>8 Şubat Mahallesi 79 Nolu Cd. No.54 Kat.2
Şehitkamil/Gaziantep</t>
  </si>
  <si>
    <t>667728</t>
  </si>
  <si>
    <t>1601160160</t>
  </si>
  <si>
    <t>36446283578</t>
  </si>
  <si>
    <t>CÜNEYT</t>
  </si>
  <si>
    <t>DÜZGÜN</t>
  </si>
  <si>
    <t>Hatime</t>
  </si>
  <si>
    <t>Abdulkadir</t>
  </si>
  <si>
    <t>21/05/1997</t>
  </si>
  <si>
    <t>05393710047</t>
  </si>
  <si>
    <t>10cuneyt10@gmail.com</t>
  </si>
  <si>
    <t>ÖZBEK KÖYÜ  NO: 9</t>
  </si>
  <si>
    <t>2.03</t>
  </si>
  <si>
    <t>667711</t>
  </si>
  <si>
    <t>1601160159</t>
  </si>
  <si>
    <t>19879737900</t>
  </si>
  <si>
    <t>MURTEZA</t>
  </si>
  <si>
    <t>TUNÇEL</t>
  </si>
  <si>
    <t>ÖZEL MERVE BÜYÜKKOYUNCU ANADOLU LİSESİ (KONYA - SELÇUKLU)</t>
  </si>
  <si>
    <t>20/09/1993</t>
  </si>
  <si>
    <t>905514265884</t>
  </si>
  <si>
    <t>murteza93t@gmail.com</t>
  </si>
  <si>
    <t>mimarsina mah. 774. sok. n:3 d:8</t>
  </si>
  <si>
    <t>667656</t>
  </si>
  <si>
    <t>1601160158</t>
  </si>
  <si>
    <t>44581915186</t>
  </si>
  <si>
    <t>EMİNE SEVİM</t>
  </si>
  <si>
    <t>SEKBAN</t>
  </si>
  <si>
    <t>Süleyman</t>
  </si>
  <si>
    <t>05318857952</t>
  </si>
  <si>
    <t>emine_sevim_sekban@hotmail.com</t>
  </si>
  <si>
    <t>KURTKÖY MAH. EFTELYA SK. BÜYÜKŞEHİR BLOKLARI SİTESİ B-5 BLOK  NO: 13-5  İÇ KAPI NO: 27</t>
  </si>
  <si>
    <t>2.48</t>
  </si>
  <si>
    <t>667642</t>
  </si>
  <si>
    <t>1601160157</t>
  </si>
  <si>
    <t>14555168252</t>
  </si>
  <si>
    <t>GERÇEK</t>
  </si>
  <si>
    <t>HAYDAR</t>
  </si>
  <si>
    <t>28/04/1998</t>
  </si>
  <si>
    <t>905443615175</t>
  </si>
  <si>
    <t>zehragercek425@gmail.com</t>
  </si>
  <si>
    <t>DEMİRKAPI MAH. ÇINAR SK.  NO: 4  İÇ KAPI NO: 2</t>
  </si>
  <si>
    <t>667649</t>
  </si>
  <si>
    <t>1601160156</t>
  </si>
  <si>
    <t>72889046554</t>
  </si>
  <si>
    <t>AYBÜKE</t>
  </si>
  <si>
    <t>KELEŞ</t>
  </si>
  <si>
    <t>RABİYE</t>
  </si>
  <si>
    <t>EVRAHİ</t>
  </si>
  <si>
    <t>31/10/1997</t>
  </si>
  <si>
    <t>05514244545</t>
  </si>
  <si>
    <t>Aybukekls@hotmail.com</t>
  </si>
  <si>
    <t>İSTİKLAL MAH. IŞIK SK. KOSEM BLOK  NO: 30  İÇ KAPI NO: 6</t>
  </si>
  <si>
    <t>667713</t>
  </si>
  <si>
    <t>1601160155</t>
  </si>
  <si>
    <t>11636737116</t>
  </si>
  <si>
    <t>MALATYA İMAM HATİP LİSESİ</t>
  </si>
  <si>
    <t>06/04/1997</t>
  </si>
  <si>
    <t>05511022876</t>
  </si>
  <si>
    <t>HACI ABDİ MAH. ZAPCIOĞLU CAD. FATİH BLOK  NO: 54  İÇ KAPI NO: 6</t>
  </si>
  <si>
    <t>2.94</t>
  </si>
  <si>
    <t>667706</t>
  </si>
  <si>
    <t>1601160154</t>
  </si>
  <si>
    <t>21533645582</t>
  </si>
  <si>
    <t>14/10/1997</t>
  </si>
  <si>
    <t>05392663158</t>
  </si>
  <si>
    <t>KÖŞKLÜ ÇEŞME MAH. 541. SK.  NO: 11  İÇ KAPI NO: 9</t>
  </si>
  <si>
    <t>667634</t>
  </si>
  <si>
    <t>1601160153</t>
  </si>
  <si>
    <t>50575000226</t>
  </si>
  <si>
    <t>SANİ</t>
  </si>
  <si>
    <t>29/07/1997</t>
  </si>
  <si>
    <t>ŞİRAN</t>
  </si>
  <si>
    <t>05353505726</t>
  </si>
  <si>
    <t>betularslan4498@gmail.com</t>
  </si>
  <si>
    <t>ŞİRİNEVLER MAH. GAZİLER SK. ŞENYURT BLOK  NO: 5  İÇ KAPI NO: 3</t>
  </si>
  <si>
    <t>667612</t>
  </si>
  <si>
    <t>1601160152</t>
  </si>
  <si>
    <t>18170833236</t>
  </si>
  <si>
    <t>AZKAÇAR</t>
  </si>
  <si>
    <t>ZÖHRE</t>
  </si>
  <si>
    <t>HUSREV</t>
  </si>
  <si>
    <t>10/10/1996</t>
  </si>
  <si>
    <t>905456367787</t>
  </si>
  <si>
    <t>vedat_azkacar@gmail.com</t>
  </si>
  <si>
    <t>geçit mahallesi gaziler sok.no:58</t>
  </si>
  <si>
    <t>667760</t>
  </si>
  <si>
    <t>1601160151</t>
  </si>
  <si>
    <t>24581372226</t>
  </si>
  <si>
    <t>NERGİZ</t>
  </si>
  <si>
    <t>TEZEL</t>
  </si>
  <si>
    <t>BAYBURT FEN LİSESİ (BAYBURT - MERKEZ)</t>
  </si>
  <si>
    <t>ZENURE</t>
  </si>
  <si>
    <t>01/06/1991</t>
  </si>
  <si>
    <t>BAŞKALE</t>
  </si>
  <si>
    <t>905464866875</t>
  </si>
  <si>
    <t>halimhocam@hotmail.com</t>
  </si>
  <si>
    <t>ULUCAMİ MAH. PALMİYE SK.</t>
  </si>
  <si>
    <t>18/08/2016</t>
  </si>
  <si>
    <t>2.49</t>
  </si>
  <si>
    <t>667757</t>
  </si>
  <si>
    <t>1601160150</t>
  </si>
  <si>
    <t>11301059246</t>
  </si>
  <si>
    <t>GÖRENTAŞ</t>
  </si>
  <si>
    <t>RUBABE</t>
  </si>
  <si>
    <t>ŞAHABETTİN</t>
  </si>
  <si>
    <t>04/04/1997</t>
  </si>
  <si>
    <t>05464334253</t>
  </si>
  <si>
    <t>Theoztekin@gmail.com</t>
  </si>
  <si>
    <t>BAHÇIVAN MAH. YIKTIRILMIŞ BİNALAR KÜME EVLERİ  ÜLHAK SİTESİ A BLOK  NO: 1786/7A  İÇ KAPI NO: 8</t>
  </si>
  <si>
    <t>1.94</t>
  </si>
  <si>
    <t>667585</t>
  </si>
  <si>
    <t>1601160149</t>
  </si>
  <si>
    <t>30424369506</t>
  </si>
  <si>
    <t>15/08/1988</t>
  </si>
  <si>
    <t>BAYAT</t>
  </si>
  <si>
    <t>905327635443</t>
  </si>
  <si>
    <t>CNR.SADIK@gmail.com</t>
  </si>
  <si>
    <t>HİTİT ÜNİVERSİTESİ YAPIİŞLERİ DAİRESİ</t>
  </si>
  <si>
    <t>667731</t>
  </si>
  <si>
    <t>1601160148</t>
  </si>
  <si>
    <t>13349830900</t>
  </si>
  <si>
    <t>EYİGÜN</t>
  </si>
  <si>
    <t>İSA</t>
  </si>
  <si>
    <t>24/06/1998</t>
  </si>
  <si>
    <t>KABADÜZ</t>
  </si>
  <si>
    <t>905387922152</t>
  </si>
  <si>
    <t>ggiyigun1003@gmail.com</t>
  </si>
  <si>
    <t>ŞİRİNEVLER MAH. 681 SK.  NO: 10  İÇ KAPI NO: 3</t>
  </si>
  <si>
    <t>3.39</t>
  </si>
  <si>
    <t>667715</t>
  </si>
  <si>
    <t>1601160147</t>
  </si>
  <si>
    <t>10088795378</t>
  </si>
  <si>
    <t>SERVET</t>
  </si>
  <si>
    <t>01/05/1996</t>
  </si>
  <si>
    <t>YAZIHAN</t>
  </si>
  <si>
    <t>05466102744</t>
  </si>
  <si>
    <t>tansmyye.44@gmail.com</t>
  </si>
  <si>
    <t>DURUCASU MAH. MEHMET TAN KÜME EVLERİ  00 SİTESİ 00 BLOK  NO: 6/00  İÇ KAPI NO: 00</t>
  </si>
  <si>
    <t>2.17</t>
  </si>
  <si>
    <t>667738</t>
  </si>
  <si>
    <t>1601160146</t>
  </si>
  <si>
    <t>41866776128</t>
  </si>
  <si>
    <t>TÜYSÜZ</t>
  </si>
  <si>
    <t>BERATİYE</t>
  </si>
  <si>
    <t>18/09/1997</t>
  </si>
  <si>
    <t>0(542)654-09-48</t>
  </si>
  <si>
    <t>ftmatuysuz28@gmail.com</t>
  </si>
  <si>
    <t>YUVALAK MAH. YUVALAK SK.  NO: 210  Akyazı-Sakarya</t>
  </si>
  <si>
    <t>2.31</t>
  </si>
  <si>
    <t>667587</t>
  </si>
  <si>
    <t>1601160145</t>
  </si>
  <si>
    <t>13813744900</t>
  </si>
  <si>
    <t>ŞUHEDA</t>
  </si>
  <si>
    <t>YOLDAŞ</t>
  </si>
  <si>
    <t>GÜLLÜ</t>
  </si>
  <si>
    <t>TURHAN</t>
  </si>
  <si>
    <t>26/05/1998</t>
  </si>
  <si>
    <t>905462538723</t>
  </si>
  <si>
    <t>suhedayoldas@hotmail.com</t>
  </si>
  <si>
    <t>ALACA</t>
  </si>
  <si>
    <t>YILDIZHAN MAH. ŞEN SK.  NO: 16  İÇ KAPI NO: 2</t>
  </si>
  <si>
    <t>3.1</t>
  </si>
  <si>
    <t>667664</t>
  </si>
  <si>
    <t>1601160144</t>
  </si>
  <si>
    <t>51349766652</t>
  </si>
  <si>
    <t>05376419742</t>
  </si>
  <si>
    <t>SEDA NUR</t>
  </si>
  <si>
    <t>HURİYET</t>
  </si>
  <si>
    <t>MUHAMMER</t>
  </si>
  <si>
    <t>22/05/1998</t>
  </si>
  <si>
    <t>05537728169</t>
  </si>
  <si>
    <t>seda22793@gmail.com</t>
  </si>
  <si>
    <t>BATTALGAZİ MAH. MUKADDES CAD.  NO: 32  İÇ KAPI NO: 3</t>
  </si>
  <si>
    <t>667740</t>
  </si>
  <si>
    <t>1601160143</t>
  </si>
  <si>
    <t>22901541352</t>
  </si>
  <si>
    <t>13/11/1993</t>
  </si>
  <si>
    <t>KAYNARCA</t>
  </si>
  <si>
    <t>05434608949</t>
  </si>
  <si>
    <t>rahimeozer@gmail.com</t>
  </si>
  <si>
    <t>GÜNEŞLER YENİ MAH. KOŞAR SK.  NO: 30  İÇ KAPI NO: 1</t>
  </si>
  <si>
    <t>2.75</t>
  </si>
  <si>
    <t>667597</t>
  </si>
  <si>
    <t>1601160142</t>
  </si>
  <si>
    <t>12856865764</t>
  </si>
  <si>
    <t>ALİ FARUK</t>
  </si>
  <si>
    <t>MESLEKİ AÇIKÖĞRETİM LİSESİ</t>
  </si>
  <si>
    <t>06/11/1997</t>
  </si>
  <si>
    <t>MUSTAFAKEMALPAŞA</t>
  </si>
  <si>
    <t>05536601624</t>
  </si>
  <si>
    <t>kayaalifaruk@gmail.com</t>
  </si>
  <si>
    <t>Cebeci caddesi yeni mahalle no 22 daire 20 küçük köy gazi osman paşa istanbul</t>
  </si>
  <si>
    <t>667636</t>
  </si>
  <si>
    <t>1601160141</t>
  </si>
  <si>
    <t>16265354642</t>
  </si>
  <si>
    <t>ANADOL</t>
  </si>
  <si>
    <t>nebahat</t>
  </si>
  <si>
    <t>ahmet</t>
  </si>
  <si>
    <t>02/06/1998</t>
  </si>
  <si>
    <t>gaziosmanpaşa</t>
  </si>
  <si>
    <t>05376989682</t>
  </si>
  <si>
    <t>sumeyye.anadol@outlook.com</t>
  </si>
  <si>
    <t>KAZIM KARABEKİR MAH. 821. SK. KAT:0 BLOK  NO: 22  İÇ KAPI NO: 4</t>
  </si>
  <si>
    <t>2.21</t>
  </si>
  <si>
    <t>667594</t>
  </si>
  <si>
    <t>1601160139</t>
  </si>
  <si>
    <t>10967711338</t>
  </si>
  <si>
    <t>SELİME</t>
  </si>
  <si>
    <t>ARIKAN</t>
  </si>
  <si>
    <t>MARZİYE</t>
  </si>
  <si>
    <t>01/01/1985</t>
  </si>
  <si>
    <t>ILGIN</t>
  </si>
  <si>
    <t>05078944056</t>
  </si>
  <si>
    <t>eftalcandan@gmail.com</t>
  </si>
  <si>
    <t>SAKARYA MAH. AHMET KABAKLI CAD. KAVAKLI KÖŞK SİTESİ  NO: 7  İÇ KAPI NO: 16</t>
  </si>
  <si>
    <t>3.82</t>
  </si>
  <si>
    <t>667745</t>
  </si>
  <si>
    <t>1601160138</t>
  </si>
  <si>
    <t>42583959016</t>
  </si>
  <si>
    <t>SEÇGİN</t>
  </si>
  <si>
    <t>04/09/1998</t>
  </si>
  <si>
    <t>05061254265</t>
  </si>
  <si>
    <t>mahmutsecgin@gmail.com</t>
  </si>
  <si>
    <t>YUNUSEMRE MAH. BAHÇE SK.  NO: 7  İÇ KAPI NO: 4</t>
  </si>
  <si>
    <t>667589</t>
  </si>
  <si>
    <t>1601160137</t>
  </si>
  <si>
    <t>24653371652</t>
  </si>
  <si>
    <t>BÜŞRA BERFİN</t>
  </si>
  <si>
    <t>ÖZDAŞ</t>
  </si>
  <si>
    <t>SULHATTİN</t>
  </si>
  <si>
    <t>22/06/1997</t>
  </si>
  <si>
    <t>905350175519</t>
  </si>
  <si>
    <t>bbozds@gmail.com</t>
  </si>
  <si>
    <t>SUSUZ MAH. 3498 CAD.  NO: 21  İÇ KAPI NO: 26</t>
  </si>
  <si>
    <t>667629</t>
  </si>
  <si>
    <t>1601160136</t>
  </si>
  <si>
    <t>B</t>
  </si>
  <si>
    <t>43369896020</t>
  </si>
  <si>
    <t>KILIÇALP</t>
  </si>
  <si>
    <t>25/10/1995</t>
  </si>
  <si>
    <t>DURAĞAN</t>
  </si>
  <si>
    <t>05070621765</t>
  </si>
  <si>
    <t>i.alp.klc@gmail.com</t>
  </si>
  <si>
    <t>YENİBOSNA MERKEZ MAH. 29 EKİM CAD. NO:32/1</t>
  </si>
  <si>
    <t>667681</t>
  </si>
  <si>
    <t>1601160134</t>
  </si>
  <si>
    <t>17585326906</t>
  </si>
  <si>
    <t>HÜDANUR</t>
  </si>
  <si>
    <t>0(546)490-28-28</t>
  </si>
  <si>
    <t>hudanurturan@hotmail.com</t>
  </si>
  <si>
    <t>YILDIZTEPE MAH. 31/1A SK.  NO: 3  İÇ KAPI NO: 9</t>
  </si>
  <si>
    <t>C</t>
  </si>
  <si>
    <t>3.61</t>
  </si>
  <si>
    <t>667611</t>
  </si>
  <si>
    <t>1601160133</t>
  </si>
  <si>
    <t>21820582828</t>
  </si>
  <si>
    <t>S01910635</t>
  </si>
  <si>
    <t>EYÜPOĞLU</t>
  </si>
  <si>
    <t>BURSA İPEKÇİLİK ANADOLU İMAM HATİP LİSESİ (BURSA - YILDIRIM)</t>
  </si>
  <si>
    <t>Nuran</t>
  </si>
  <si>
    <t>Yıldırım/Bursa</t>
  </si>
  <si>
    <t>05368388726</t>
  </si>
  <si>
    <t>bilaleyupoglu@hotmail.com</t>
  </si>
  <si>
    <t>DEMİRTAŞPAŞA MAH. ABDAL CAD.  NO: 16  İÇ KAPI NO: 1</t>
  </si>
  <si>
    <t>2.4</t>
  </si>
  <si>
    <t>D</t>
  </si>
  <si>
    <t>667619</t>
  </si>
  <si>
    <t>1601160132</t>
  </si>
  <si>
    <t>51730753438</t>
  </si>
  <si>
    <t>GÖRGÜLÜ</t>
  </si>
  <si>
    <t>PALANDÖKEN KIZ ANADOLU İMAM HATİP LİSESİ (ERZURUM - PALANDÖKEN)</t>
  </si>
  <si>
    <t>ÜNAL</t>
  </si>
  <si>
    <t>27/06/1997</t>
  </si>
  <si>
    <t>05534717029</t>
  </si>
  <si>
    <t>seda69000@gmail.com</t>
  </si>
  <si>
    <t>Şirinevler mahallesi Mahmutbey 12. sokak No:42/1 Daire:4 Bahcelievler istanbul</t>
  </si>
  <si>
    <t>2.11</t>
  </si>
  <si>
    <t>667695</t>
  </si>
  <si>
    <t>1601160130</t>
  </si>
  <si>
    <t>19862373436</t>
  </si>
  <si>
    <t>CEBRAİL</t>
  </si>
  <si>
    <t>ÇİÇEKDAĞI</t>
  </si>
  <si>
    <t>Kırşehir</t>
  </si>
  <si>
    <t>905319166891</t>
  </si>
  <si>
    <t>esmanur.12345@hotmail.com</t>
  </si>
  <si>
    <t>YENİ MAHALLE MAH. 540/2. SK.  NO: 4  İÇ KAPI NO: 2</t>
  </si>
  <si>
    <t>3.54</t>
  </si>
  <si>
    <t>667712</t>
  </si>
  <si>
    <t>1601160129</t>
  </si>
  <si>
    <t>18173475006</t>
  </si>
  <si>
    <t>MUAZZEZ</t>
  </si>
  <si>
    <t>F</t>
  </si>
  <si>
    <t>06/08/1997</t>
  </si>
  <si>
    <t>05312481703</t>
  </si>
  <si>
    <t>erkolist@gmail.com</t>
  </si>
  <si>
    <t>ŞİNASİ MAH. SARITOPALLI KÖYÜ YOLU SK.  NO: 28</t>
  </si>
  <si>
    <t>667709</t>
  </si>
  <si>
    <t>1601160128</t>
  </si>
  <si>
    <t>49159452582</t>
  </si>
  <si>
    <t>GÜL SEVDE</t>
  </si>
  <si>
    <t>CERAN</t>
  </si>
  <si>
    <t>KEZİBAN NİMET</t>
  </si>
  <si>
    <t>05069695886</t>
  </si>
  <si>
    <t>G</t>
  </si>
  <si>
    <t>gul.sevde@hotmail.com</t>
  </si>
  <si>
    <t>DUMLUPINAR MAH. ŞEHİTLİK CAD.  NO: 61  İÇ KAPI NO: 1</t>
  </si>
  <si>
    <t>3.29</t>
  </si>
  <si>
    <t>667591</t>
  </si>
  <si>
    <t>1601160127</t>
  </si>
  <si>
    <t>36433199110</t>
  </si>
  <si>
    <t>14/05/1997</t>
  </si>
  <si>
    <t>SUNGURLU</t>
  </si>
  <si>
    <t>05416731815</t>
  </si>
  <si>
    <t>hasankocer44@gmail.com</t>
  </si>
  <si>
    <t>Adapazarı</t>
  </si>
  <si>
    <t>cumhuriyet mah. tümen sok. ulusoy ap. 1c/4 Adapazarı/Sakarya</t>
  </si>
  <si>
    <t>1.98</t>
  </si>
  <si>
    <t>667677</t>
  </si>
  <si>
    <t>1601160126</t>
  </si>
  <si>
    <t>39667239386</t>
  </si>
  <si>
    <t>GÜL EDA NUR</t>
  </si>
  <si>
    <t>KAHRAMAN</t>
  </si>
  <si>
    <t>MÜRİVET</t>
  </si>
  <si>
    <t>HAYRETTİN</t>
  </si>
  <si>
    <t>BALARKÖY</t>
  </si>
  <si>
    <t>ARABİC I</t>
  </si>
  <si>
    <t>05342061058</t>
  </si>
  <si>
    <t>gul.kahraman.2529@hotmail.com</t>
  </si>
  <si>
    <t>YILDIZTEPE MAH. 32/6. SK.  NO: 7  İÇ KAPI NO: 1</t>
  </si>
  <si>
    <t>667600</t>
  </si>
  <si>
    <t>1601160125</t>
  </si>
  <si>
    <t>11948081204</t>
  </si>
  <si>
    <t>HAMİT</t>
  </si>
  <si>
    <t>07/03/1998</t>
  </si>
  <si>
    <t>05340753438</t>
  </si>
  <si>
    <t>Bunyaminatalay07@gmail.com</t>
  </si>
  <si>
    <t>ŞEYH ŞAMİL MAH. 638. SK. CAVER SİTESİ  NO: 4  İÇ KAPI NO: 6</t>
  </si>
  <si>
    <t>ARABİC II</t>
  </si>
  <si>
    <t>667621</t>
  </si>
  <si>
    <t>1601160124</t>
  </si>
  <si>
    <t>26953727146</t>
  </si>
  <si>
    <t>EFRAHİM</t>
  </si>
  <si>
    <t>02/01/1997</t>
  </si>
  <si>
    <t>NİZİP</t>
  </si>
  <si>
    <t>0(553)736-83-99</t>
  </si>
  <si>
    <t>efrahimyasar@outlook.com.tr</t>
  </si>
  <si>
    <t>BELKIS MAH. MÜFTÜ SK.  NO: 22  İÇ KAPI NO: 3</t>
  </si>
  <si>
    <t>667765</t>
  </si>
  <si>
    <t>1601160123</t>
  </si>
  <si>
    <t>60976084954</t>
  </si>
  <si>
    <t>KUBRA</t>
  </si>
  <si>
    <t>MHDS</t>
  </si>
  <si>
    <t>20/01/1997</t>
  </si>
  <si>
    <t>DARENDE</t>
  </si>
  <si>
    <t>905455401944</t>
  </si>
  <si>
    <t>kubraozdemir44@outlook.com</t>
  </si>
  <si>
    <t>MİMAR SİNAN MAH. 8527 SK.  NO: 26</t>
  </si>
  <si>
    <t>667702</t>
  </si>
  <si>
    <t>1601160121</t>
  </si>
  <si>
    <t>52120740236</t>
  </si>
  <si>
    <t>BERAT</t>
  </si>
  <si>
    <t>DAK</t>
  </si>
  <si>
    <t>TAZEGÜL</t>
  </si>
  <si>
    <t>KRA</t>
  </si>
  <si>
    <t>03/12/1998</t>
  </si>
  <si>
    <t>SRF</t>
  </si>
  <si>
    <t>İSTM</t>
  </si>
  <si>
    <t>05313358561</t>
  </si>
  <si>
    <t>brt.dak.69@hotmail.com</t>
  </si>
  <si>
    <t>KTB</t>
  </si>
  <si>
    <t>KAYNARCA MAH. GÜNDOĞAN SK. YUVAM APT. BLOK  NO: 16  İÇ KAPI NO: 12</t>
  </si>
  <si>
    <t>667578</t>
  </si>
  <si>
    <t>1601160120</t>
  </si>
  <si>
    <t>24034028014</t>
  </si>
  <si>
    <t>02/12/1998</t>
  </si>
  <si>
    <t>05321779798</t>
  </si>
  <si>
    <t>busra.dmr02@hotmail.com</t>
  </si>
  <si>
    <t>FATİH MAH. 1001 NOLU SK.  NO: 3  İÇ KAPI NO: 1</t>
  </si>
  <si>
    <t>667638</t>
  </si>
  <si>
    <t>1601160119</t>
  </si>
  <si>
    <t>34621393326</t>
  </si>
  <si>
    <t>NİGAR</t>
  </si>
  <si>
    <t>TUNCAY</t>
  </si>
  <si>
    <t>05538767698</t>
  </si>
  <si>
    <t>ahmetbyrm80@gmail.com</t>
  </si>
  <si>
    <t>ÇAMLIK MAH. SEVİN SK.  NO: 19  İÇ KAPI NO: 4</t>
  </si>
  <si>
    <t>1.85</t>
  </si>
  <si>
    <t>667747</t>
  </si>
  <si>
    <t>1601160118</t>
  </si>
  <si>
    <t>15775467866</t>
  </si>
  <si>
    <t>ENES FAHRİ</t>
  </si>
  <si>
    <t>EMRİYE</t>
  </si>
  <si>
    <t>20/12/1998</t>
  </si>
  <si>
    <t>0(546)214-67-07</t>
  </si>
  <si>
    <t>hobobcuguli@gmail.com</t>
  </si>
  <si>
    <t>T</t>
  </si>
  <si>
    <t>MİMARSİNAN MAH. ŞHT.ER DURMUŞ TEMUR CAD.  NO: 72  İÇ KAPI NO: 2</t>
  </si>
  <si>
    <t>667582</t>
  </si>
  <si>
    <t>1601160117</t>
  </si>
  <si>
    <t>17299400350</t>
  </si>
  <si>
    <t>BİLGE TUĞBA</t>
  </si>
  <si>
    <t>0(546)488-19-49</t>
  </si>
  <si>
    <t>yalcn1995@hotmail.com</t>
  </si>
  <si>
    <t>ZİYARET BELDESİ AŞAĞI MAH. ZİYAPAŞA SK.  NO: 12</t>
  </si>
  <si>
    <t>3.03</t>
  </si>
  <si>
    <t>667685</t>
  </si>
  <si>
    <t>1601160116</t>
  </si>
  <si>
    <t>22657064204</t>
  </si>
  <si>
    <t>MEDİNE</t>
  </si>
  <si>
    <t>ALAKUŞ</t>
  </si>
  <si>
    <t>29/05/1998</t>
  </si>
  <si>
    <t>05315193102</t>
  </si>
  <si>
    <t>reiskartal02@gmail.com</t>
  </si>
  <si>
    <t>SÖĞÜTLÜ ÇEŞME MAH. 4.KARTAL SK.  NO: 2  İÇ KAPI NO: 8</t>
  </si>
  <si>
    <t>2.7</t>
  </si>
  <si>
    <t>667726</t>
  </si>
  <si>
    <t>1601160115</t>
  </si>
  <si>
    <t>12081095950</t>
  </si>
  <si>
    <t>Ahmet AYDIN</t>
  </si>
  <si>
    <t>AKI</t>
  </si>
  <si>
    <t>EBUBEKİR</t>
  </si>
  <si>
    <t>20/10/1996</t>
  </si>
  <si>
    <t>05378677347</t>
  </si>
  <si>
    <t>yusuf120aksoylu@gmail.com</t>
  </si>
  <si>
    <t>GÖLCÜK MAH. NO:224</t>
  </si>
  <si>
    <t>667650</t>
  </si>
  <si>
    <t>1601160114</t>
  </si>
  <si>
    <t>10007646576</t>
  </si>
  <si>
    <t>SAMANCI</t>
  </si>
  <si>
    <t>11/08/1994</t>
  </si>
  <si>
    <t>ÇATALZEYTİN</t>
  </si>
  <si>
    <t>0(535)555-86-83</t>
  </si>
  <si>
    <t>aysenursamanci@gmail.com</t>
  </si>
  <si>
    <t>667593</t>
  </si>
  <si>
    <t>1601160113</t>
  </si>
  <si>
    <t>10040672662</t>
  </si>
  <si>
    <t>MUSTAFA SAFA</t>
  </si>
  <si>
    <t>ÇAĞŞIRLIOĞLU</t>
  </si>
  <si>
    <t>HACI RECEP</t>
  </si>
  <si>
    <t>05462387783</t>
  </si>
  <si>
    <t>yamustafa1453@gmail.com</t>
  </si>
  <si>
    <t>BEYAZŞEHİR MAH. 821. SK. MAVİ PINAR APT BLOK  NO: 5  İÇ KAPI NO: 27</t>
  </si>
  <si>
    <t>667624</t>
  </si>
  <si>
    <t>1601160110</t>
  </si>
  <si>
    <t>20627014204</t>
  </si>
  <si>
    <t>ORDULU</t>
  </si>
  <si>
    <t>ARSUZ</t>
  </si>
  <si>
    <t>05373316548</t>
  </si>
  <si>
    <t>rumeyse1997@gmail.com</t>
  </si>
  <si>
    <t>KARAHÜSEYİNLİ MAH. FATİH SULTAN MEHMET CAD.  NO: 289  İÇ KAPI NO: 1</t>
  </si>
  <si>
    <t>667697</t>
  </si>
  <si>
    <t>1601160108</t>
  </si>
  <si>
    <t>25861815624</t>
  </si>
  <si>
    <t>HEDİYE</t>
  </si>
  <si>
    <t>Ahmet Vehbi Özsoy</t>
  </si>
  <si>
    <t>05418637987</t>
  </si>
  <si>
    <t>hediyeboz5@gmail.com</t>
  </si>
  <si>
    <t>İÇERENKÖY MAH. HIZIR REİS SK.  NO: 23  İÇ KAPI NO: 1</t>
  </si>
  <si>
    <t>667670</t>
  </si>
  <si>
    <t>1601160107</t>
  </si>
  <si>
    <t>37072641190</t>
  </si>
  <si>
    <t>NUR SENA</t>
  </si>
  <si>
    <t>YILDIRAN</t>
  </si>
  <si>
    <t>KAMİL</t>
  </si>
  <si>
    <t>21/06/1997</t>
  </si>
  <si>
    <t>05551088079</t>
  </si>
  <si>
    <t>sena_yildiran@hotmail.com</t>
  </si>
  <si>
    <t>İSKENDERPAŞA MAH. AİLE SK. AİLE SİTESİ  NO: 20  İÇ KAPI NO: 11</t>
  </si>
  <si>
    <t>667627</t>
  </si>
  <si>
    <t>1601160106</t>
  </si>
  <si>
    <t>52330681626</t>
  </si>
  <si>
    <t>GÜLTİKÇİ</t>
  </si>
  <si>
    <t>TARSUS ANADOLU İMAM HATİP LİSESİ</t>
  </si>
  <si>
    <t>SÜPHİ</t>
  </si>
  <si>
    <t>29/07/1998</t>
  </si>
  <si>
    <t>TARSUS</t>
  </si>
  <si>
    <t>905389134744</t>
  </si>
  <si>
    <t>gültikci70@hotmail.com</t>
  </si>
  <si>
    <t>AKŞEMSETTİN MAH. 0178. SK.  NO: 2  İÇ KAPI NO: 1</t>
  </si>
  <si>
    <t>667762</t>
  </si>
  <si>
    <t>1601160105</t>
  </si>
  <si>
    <t xml:space="preserve">Cemal A. AYDIN </t>
  </si>
  <si>
    <t>21739351652</t>
  </si>
  <si>
    <t>ŞEMSİHAN</t>
  </si>
  <si>
    <t>01/12/1998</t>
  </si>
  <si>
    <t>0(537)291-00-23</t>
  </si>
  <si>
    <t>semsihancelik@hotmail.com</t>
  </si>
  <si>
    <t>ARDAHAN</t>
  </si>
  <si>
    <t>KAPTANPAŞA MAH. ATATÜRK CAD.  NO: 55  İÇ KAPI NO: 3</t>
  </si>
  <si>
    <t>667660</t>
  </si>
  <si>
    <t>1601160104</t>
  </si>
  <si>
    <t>30572401912</t>
  </si>
  <si>
    <t>DÜGER</t>
  </si>
  <si>
    <t>11/07/1997</t>
  </si>
  <si>
    <t>0(536)837-00-18</t>
  </si>
  <si>
    <t>Cemal YUSUF</t>
  </si>
  <si>
    <t>dugermerve1997@hotmail.com</t>
  </si>
  <si>
    <t>SALACAK  MAH. İMRAHOR ÇEŞME SK. KIZKULESİ A BLOK  NO: 6/1  İÇ KAPI NO: 3</t>
  </si>
  <si>
    <t>2.91</t>
  </si>
  <si>
    <t>667758</t>
  </si>
  <si>
    <t>1601160103</t>
  </si>
  <si>
    <t>23414661322</t>
  </si>
  <si>
    <t>ABDULLAH SAMET</t>
  </si>
  <si>
    <t>ORAKÇI</t>
  </si>
  <si>
    <t>18/04/1998</t>
  </si>
  <si>
    <t>BOĞAZLIYAN</t>
  </si>
  <si>
    <t>905458643763</t>
  </si>
  <si>
    <t>yaradanatutun@outlook.com</t>
  </si>
  <si>
    <t>YAMAÇLI BELDESİ ZAFER MAH. 1 NOLU KÜME EVLERİ   NO: 39A  İÇ KAPI NO: 39/A</t>
  </si>
  <si>
    <t>2.28</t>
  </si>
  <si>
    <t>667716</t>
  </si>
  <si>
    <t>1601160102</t>
  </si>
  <si>
    <t>58999387244</t>
  </si>
  <si>
    <t>DARENDE İMAM HATİP LİSESİ</t>
  </si>
  <si>
    <t>NURSEL</t>
  </si>
  <si>
    <t>15/10/1997</t>
  </si>
  <si>
    <t>GÜRÜN</t>
  </si>
  <si>
    <t>905462783958</t>
  </si>
  <si>
    <t>cumoo5858@gmail.com</t>
  </si>
  <si>
    <t>PINARÖNÜ MAH. ATATÜRK BUL.  NO: 237-237A  İÇ KAPI NO: 3</t>
  </si>
  <si>
    <t>2.55</t>
  </si>
  <si>
    <t>Dursun Ali Türkmen</t>
  </si>
  <si>
    <t>667639</t>
  </si>
  <si>
    <t>1601160101</t>
  </si>
  <si>
    <t>65023370646</t>
  </si>
  <si>
    <t>AHMET ÖMER</t>
  </si>
  <si>
    <t>NURDAN</t>
  </si>
  <si>
    <t>YIĞILCA</t>
  </si>
  <si>
    <t>05558510055</t>
  </si>
  <si>
    <t>hakirpurtaksir@gmail.com</t>
  </si>
  <si>
    <t>MİMAR SİNAN MAH. DİBEKÇİ AHMET SK.  NO: 10  İÇ KAPI NO: 2 ÜSKÜDAR / İSTANBUL</t>
  </si>
  <si>
    <t>667614</t>
  </si>
  <si>
    <t>1601160099</t>
  </si>
  <si>
    <t>27115247144</t>
  </si>
  <si>
    <t>LAPSEKİ M.AKİF ERSOY ÇOK PROGRAMLI L</t>
  </si>
  <si>
    <t>08/02/1999</t>
  </si>
  <si>
    <t>05418742965</t>
  </si>
  <si>
    <t>mervealtintas17@gmail.com</t>
  </si>
  <si>
    <t>LAPSEKİ</t>
  </si>
  <si>
    <t>CUMHURİYET MAH. UMUT SK.  NO: 3  İÇ KAPI NO: 1</t>
  </si>
  <si>
    <t>667563</t>
  </si>
  <si>
    <t>1601160098</t>
  </si>
  <si>
    <t>33724771598</t>
  </si>
  <si>
    <t>Hatice A.SÖZÜDOĞRU</t>
  </si>
  <si>
    <t>LEMAN</t>
  </si>
  <si>
    <t>17/11/1979</t>
  </si>
  <si>
    <t>905053146096</t>
  </si>
  <si>
    <t>ahmetaydemir75@hotmail.com</t>
  </si>
  <si>
    <t>cumhuriyet mah. dergah sok. no:14/16-3</t>
  </si>
  <si>
    <t>3.5</t>
  </si>
  <si>
    <t>667610</t>
  </si>
  <si>
    <t>1601160097</t>
  </si>
  <si>
    <t>32929230190</t>
  </si>
  <si>
    <t>905312550268</t>
  </si>
  <si>
    <t>ARABAYATAĞI MAH. TUNCER ÇIKMAZ SK.  NO: 2  İÇ KAPI NO: 1</t>
  </si>
  <si>
    <t>667700</t>
  </si>
  <si>
    <t>1601160096</t>
  </si>
  <si>
    <t>42145156716</t>
  </si>
  <si>
    <t>Hüda Subhı</t>
  </si>
  <si>
    <t>0(541)360-87-52</t>
  </si>
  <si>
    <t>eneskars025@gmail.com</t>
  </si>
  <si>
    <t>HALKALI MERKEZ MAH. YENİLMEZ SK. ÇAMLIK EVLERİ-2 SİTESİ A BLOK  NO: 16  İÇ KAPI NO: 2</t>
  </si>
  <si>
    <t>667580</t>
  </si>
  <si>
    <t>1601160095</t>
  </si>
  <si>
    <t>28009022878</t>
  </si>
  <si>
    <t>NAZLI</t>
  </si>
  <si>
    <t>AKBULUT</t>
  </si>
  <si>
    <t>22/03/1996</t>
  </si>
  <si>
    <t>0(541)930-06-54</t>
  </si>
  <si>
    <t>Nazli.0421@hotmail.com</t>
  </si>
  <si>
    <t>DEDELİ BELDESİ YUSUF AKBULUT MAH. KÜMEEVLERİ KÜME EVLERİ   NO: 33</t>
  </si>
  <si>
    <t>667625</t>
  </si>
  <si>
    <t>1601160094</t>
  </si>
  <si>
    <t>37871158134</t>
  </si>
  <si>
    <t>REYHANLI ANADOLU İMAM HATİP LİSESİ</t>
  </si>
  <si>
    <t>17/11/1995</t>
  </si>
  <si>
    <t>REYHANLI</t>
  </si>
  <si>
    <t>05464352106</t>
  </si>
  <si>
    <t>seherkocak0286@hotmail.com</t>
  </si>
  <si>
    <t>BAHÇELİEVLER MAH. 337. SK.  NO: 13  İÇ KAPI NO: 1</t>
  </si>
  <si>
    <t>667741</t>
  </si>
  <si>
    <t>1601160093</t>
  </si>
  <si>
    <t>35390151322</t>
  </si>
  <si>
    <t>NECİBE</t>
  </si>
  <si>
    <t>19/04/1999</t>
  </si>
  <si>
    <t>905358784205</t>
  </si>
  <si>
    <t>TURGUT ÖZAL MAH. 2209 CAD. BENT SİTESİ B BLOK  NO: 24B  İÇ KAPI NO: K</t>
  </si>
  <si>
    <t>667755</t>
  </si>
  <si>
    <t>1601160091</t>
  </si>
  <si>
    <t>46483880876</t>
  </si>
  <si>
    <t>İbrahim A. ABDÜLAZİZ</t>
  </si>
  <si>
    <t>05425319055</t>
  </si>
  <si>
    <t>onder_aksoy_77@hotmail.com</t>
  </si>
  <si>
    <t>ASLANBABA MAH. ASLANBABA SK.  NO: 26</t>
  </si>
  <si>
    <t>667651</t>
  </si>
  <si>
    <t>1601160090</t>
  </si>
  <si>
    <t>35473488338</t>
  </si>
  <si>
    <t>EBRAR</t>
  </si>
  <si>
    <t>HÜSEM</t>
  </si>
  <si>
    <t>02/09/1997</t>
  </si>
  <si>
    <t>905425896122</t>
  </si>
  <si>
    <t>ebrarhusemm@hotmail.com</t>
  </si>
  <si>
    <t>YENİMAHALLE MAH. ÇİMEN SK.  NO: 38  İÇ KAPI NO: 2</t>
  </si>
  <si>
    <t>667674</t>
  </si>
  <si>
    <t>1601160089</t>
  </si>
  <si>
    <t>27067476234</t>
  </si>
  <si>
    <t>Monzer Ş. HASAN</t>
  </si>
  <si>
    <t>11/06/1996</t>
  </si>
  <si>
    <t>905061446964</t>
  </si>
  <si>
    <t>yi32744@gmail.com</t>
  </si>
  <si>
    <t>CUMA MAH. İBRAHİM EFENDİ ÇIKMAZI SK.  NO: 9  İÇ KAPI NO: 1</t>
  </si>
  <si>
    <t>667679</t>
  </si>
  <si>
    <t>1601160088</t>
  </si>
  <si>
    <t>29429541758</t>
  </si>
  <si>
    <t>AYŞE SÜEDA</t>
  </si>
  <si>
    <t>ALİ RIZA</t>
  </si>
  <si>
    <t>905447815157</t>
  </si>
  <si>
    <t>adeusesya@gmail.com</t>
  </si>
  <si>
    <t>TEVFİK BEY MAH. ERAVUTMUŞ SK. UĞUR APT. SİTESİ  NO: 8  İÇ KAPI NO: 15</t>
  </si>
  <si>
    <t>Muhammed Cerrah</t>
  </si>
  <si>
    <t>667628</t>
  </si>
  <si>
    <t>1601160086</t>
  </si>
  <si>
    <t>62476034934</t>
  </si>
  <si>
    <t>MEHMET RIZA</t>
  </si>
  <si>
    <t>09/09/1997</t>
  </si>
  <si>
    <t>905078867861</t>
  </si>
  <si>
    <t>fatimaboyraz@gmail.com</t>
  </si>
  <si>
    <t>ATATÜRK MAH. 31086 SK. SELVİ APT. BLOK  NO: 3  İÇ KAPI NO: 14</t>
  </si>
  <si>
    <t>667701</t>
  </si>
  <si>
    <t>1601160085</t>
  </si>
  <si>
    <t>23101446270</t>
  </si>
  <si>
    <t>ABDULĞAFUR</t>
  </si>
  <si>
    <t>05/08/1997</t>
  </si>
  <si>
    <t>05416246769</t>
  </si>
  <si>
    <t>yildizyilmaz1998@hotmail.com</t>
  </si>
  <si>
    <t>PARSELLER MAH. FİLİZ SK.  NO: 61  İÇ KAPI NO: 2</t>
  </si>
  <si>
    <t>667662</t>
  </si>
  <si>
    <t>1601160084</t>
  </si>
  <si>
    <t>21013847130</t>
  </si>
  <si>
    <t>MUHAMMET CAN</t>
  </si>
  <si>
    <t>KÖSÜRE</t>
  </si>
  <si>
    <t>05364530275</t>
  </si>
  <si>
    <t>cankosure@gmail.com</t>
  </si>
  <si>
    <t>GÜRSEL MAH. YUMAK SK.  NO: 4  İÇ KAPI NO: 14</t>
  </si>
  <si>
    <t>2.59</t>
  </si>
  <si>
    <t>667698</t>
  </si>
  <si>
    <t>1601160083</t>
  </si>
  <si>
    <t>43666963586</t>
  </si>
  <si>
    <t>Muhammet GÜNAYDIN</t>
  </si>
  <si>
    <t>YEŞİM NECLA</t>
  </si>
  <si>
    <t>MEHMET CEMİL</t>
  </si>
  <si>
    <t>01/05/1998</t>
  </si>
  <si>
    <t>905075098683</t>
  </si>
  <si>
    <t>benseyin1@hotmail.com.tr</t>
  </si>
  <si>
    <t>SİNANOBA MAH. MUSTAFA KEMAL BUL. (18 KONUT) SİNANOBA 3.KISIM SİTESİ A1-122 BLOK  NO: 49J  İÇ KAPI NO: 14</t>
  </si>
  <si>
    <t>667606</t>
  </si>
  <si>
    <t>1601160082</t>
  </si>
  <si>
    <t>25720351140</t>
  </si>
  <si>
    <t>ZEBA</t>
  </si>
  <si>
    <t>KARLIOVA ANADOLU İMAM HATİP LİSESİ (BİNGÖL - KARLIOVA)</t>
  </si>
  <si>
    <t>Muhsin ÖZALPDEMİR</t>
  </si>
  <si>
    <t>20/04/1997</t>
  </si>
  <si>
    <t>05439130876</t>
  </si>
  <si>
    <t>zeba.25.net@gmail.com</t>
  </si>
  <si>
    <t>Haseki sultan Mahallesi küçük mühendis sokak fatih</t>
  </si>
  <si>
    <t>667618</t>
  </si>
  <si>
    <t>1601160081</t>
  </si>
  <si>
    <t>12152176656</t>
  </si>
  <si>
    <t>905352944319</t>
  </si>
  <si>
    <t>Hilal.1805.25@gmail.com</t>
  </si>
  <si>
    <t>CUMHURİYET MAH. KIZILCIK SK. B BLOK  NO: 6B  İÇ KAPI NO: 5</t>
  </si>
  <si>
    <t>Musa ALAK</t>
  </si>
  <si>
    <t>667562</t>
  </si>
  <si>
    <t>1601160080</t>
  </si>
  <si>
    <t>38935873512</t>
  </si>
  <si>
    <t>KARPUZ</t>
  </si>
  <si>
    <t>AKYAZI ŞEHİT YÜZBAŞI HALİL İBRAHİM SERT Y.D.A LİSESİ</t>
  </si>
  <si>
    <t>15/07/1983</t>
  </si>
  <si>
    <t>905359288122</t>
  </si>
  <si>
    <t>mrtkrpz@gmail.com</t>
  </si>
  <si>
    <t>ORTA MAH. ORTA MAHALLE CAD. NO : 32/2</t>
  </si>
  <si>
    <t>19/08/2016</t>
  </si>
  <si>
    <t>Mustafa YAVUZ</t>
  </si>
  <si>
    <t>667596</t>
  </si>
  <si>
    <t>1601160078</t>
  </si>
  <si>
    <t>18947416358</t>
  </si>
  <si>
    <t>19/09/1998</t>
  </si>
  <si>
    <t>KANDIRA</t>
  </si>
  <si>
    <t>Kocaeli</t>
  </si>
  <si>
    <t>05424847122</t>
  </si>
  <si>
    <t xml:space="preserve">Ruba Al Salem </t>
  </si>
  <si>
    <t>Eneska3441@gmail.com</t>
  </si>
  <si>
    <t>MERKEZ MAHALLESİ 716. SOKAK NO:5 DAİRE:6</t>
  </si>
  <si>
    <t>667613</t>
  </si>
  <si>
    <t>1601160076</t>
  </si>
  <si>
    <t>71182105050</t>
  </si>
  <si>
    <t>ORHANGAZİ KIZ ANADOLU İMAM HATİP LİSESİ (BURSA - ORHANGAZİ)</t>
  </si>
  <si>
    <t>KELAMİ</t>
  </si>
  <si>
    <t>ORHANGAZİ</t>
  </si>
  <si>
    <t>05367024934</t>
  </si>
  <si>
    <t>airties1998affan@hotmail.com</t>
  </si>
  <si>
    <t>CAMİİKEBİR MAH. MUSTAFA KEMAL PAŞA CAD. KARDEŞLER APT SİTESİ A-B  BLOK  NO: 72  İÇ KAPI NO: 11 B BLOK</t>
  </si>
  <si>
    <t xml:space="preserve">Selahaddin Bayram </t>
  </si>
  <si>
    <t>667724</t>
  </si>
  <si>
    <t>1601160075</t>
  </si>
  <si>
    <t>43507300440</t>
  </si>
  <si>
    <t>MÜRSEL AHMET</t>
  </si>
  <si>
    <t>11/03/1997</t>
  </si>
  <si>
    <t>Sultan ŞİMŞEK</t>
  </si>
  <si>
    <t>05537742239</t>
  </si>
  <si>
    <t>yvzemine9@gmail.com</t>
  </si>
  <si>
    <t>DOĞU KENT MAH. 17021. SK. A52 BLOK  NO: 12  İÇ KAPI NO: 06</t>
  </si>
  <si>
    <t>1.14</t>
  </si>
  <si>
    <t>667663</t>
  </si>
  <si>
    <t>1601160074</t>
  </si>
  <si>
    <t>40135930308</t>
  </si>
  <si>
    <t xml:space="preserve">Süleyman KABLAN </t>
  </si>
  <si>
    <t>07/11/1998</t>
  </si>
  <si>
    <t>0(534)057-95-24</t>
  </si>
  <si>
    <t>semaoztrk07@icloud.com</t>
  </si>
  <si>
    <t>ABDURRAHMANGAZİ MAH. LOKMAN HEKİM SK.  NO: 31  İÇ KAPI NO: 4</t>
  </si>
  <si>
    <t xml:space="preserve">Şükrü Küçük </t>
  </si>
  <si>
    <t>3.19</t>
  </si>
  <si>
    <t>667721</t>
  </si>
  <si>
    <t>1601160073</t>
  </si>
  <si>
    <t>22243471140</t>
  </si>
  <si>
    <t>BARMAN</t>
  </si>
  <si>
    <t>BİNNAZ</t>
  </si>
  <si>
    <t>MAHSUN</t>
  </si>
  <si>
    <t>Yahya YILDIRIM</t>
  </si>
  <si>
    <t>905385769069</t>
  </si>
  <si>
    <t>esma_barman@hotmail.com</t>
  </si>
  <si>
    <t>ŞEHİTLER MAH. SERVİ SK.  NO: 6  İÇ KAPI NO: 2</t>
  </si>
  <si>
    <t>667750</t>
  </si>
  <si>
    <t>1601160072</t>
  </si>
  <si>
    <t>47026212352</t>
  </si>
  <si>
    <t>PERTEK</t>
  </si>
  <si>
    <t>Yavuz KAMADAN</t>
  </si>
  <si>
    <t>BEŞİKDÜZÜ ÖĞRETMEN LİSESİ</t>
  </si>
  <si>
    <t>ALİ MUSTAFA</t>
  </si>
  <si>
    <t>10/10/1992</t>
  </si>
  <si>
    <t>905388313717</t>
  </si>
  <si>
    <t>hnfprtk@hotmail.com</t>
  </si>
  <si>
    <t>FEVZİ ÇAKMAK CAD. DENİZ SİTESİ. A BLOK MALTEPE İSTANBUL</t>
  </si>
  <si>
    <t>667658</t>
  </si>
  <si>
    <t>1601160071</t>
  </si>
  <si>
    <t>23218873914</t>
  </si>
  <si>
    <t>ŞEYDA</t>
  </si>
  <si>
    <t>KONUKÇU</t>
  </si>
  <si>
    <t xml:space="preserve">Yunus Cabiri </t>
  </si>
  <si>
    <t>05392145106</t>
  </si>
  <si>
    <t>yusufenes2003.yk@gmail.com</t>
  </si>
  <si>
    <t>SEYRANTEPE MAH. ALTINAY CAD.  NO: 27  İÇ KAPI NO: 10</t>
  </si>
  <si>
    <t>3.2</t>
  </si>
  <si>
    <t>667752</t>
  </si>
  <si>
    <t>1601160070</t>
  </si>
  <si>
    <t>25489647454</t>
  </si>
  <si>
    <t>İSKENDER</t>
  </si>
  <si>
    <t>Ziyad RAWASHDEH</t>
  </si>
  <si>
    <t>HASAN BASRİ</t>
  </si>
  <si>
    <t>KÖPRÜBAŞI</t>
  </si>
  <si>
    <t>MERİÇ</t>
  </si>
  <si>
    <t>05373812206</t>
  </si>
  <si>
    <t>iskenderayse6542@gmail.com</t>
  </si>
  <si>
    <t>BEŞKÖY MAH. ORTA CAMİ KÜME EVLERİ   NO: 2</t>
  </si>
  <si>
    <t>667643</t>
  </si>
  <si>
    <t>1601160069</t>
  </si>
  <si>
    <t>11353440450</t>
  </si>
  <si>
    <t>BİLEN</t>
  </si>
  <si>
    <t>02/10/1997</t>
  </si>
  <si>
    <t>905313591207</t>
  </si>
  <si>
    <t>blnysf18@gmail.com</t>
  </si>
  <si>
    <t>SULTANÇİFTLİĞİ MAH. 14. SK. KAT:4 BLOK  NO: 35  İÇ KAPI NO: 1</t>
  </si>
  <si>
    <t>2.13</t>
  </si>
  <si>
    <t>667595</t>
  </si>
  <si>
    <t>1601160068</t>
  </si>
  <si>
    <t>44173278590</t>
  </si>
  <si>
    <t>13/02/1997</t>
  </si>
  <si>
    <t>0(542)350-15-73</t>
  </si>
  <si>
    <t>senanurttn@gmail.com</t>
  </si>
  <si>
    <t>HÜRRİYET MAH. ŞEYH EDİBALİ BUL. LOJMAN SİTESİ  NO: 90  İÇ KAPI NO: 6</t>
  </si>
  <si>
    <t>667694</t>
  </si>
  <si>
    <t>1601160067</t>
  </si>
  <si>
    <t>45742056878</t>
  </si>
  <si>
    <t>NEJLA</t>
  </si>
  <si>
    <t>07/08/1997</t>
  </si>
  <si>
    <t>905416277912</t>
  </si>
  <si>
    <t>ayseenur1997sahin@hotmail.com</t>
  </si>
  <si>
    <t>50.YIL MAH. A CAD. KAT:3 BLOK  NO: 88  İÇ KAPI NO: 3</t>
  </si>
  <si>
    <t>667647</t>
  </si>
  <si>
    <t>1601160066</t>
  </si>
  <si>
    <t>21340109482</t>
  </si>
  <si>
    <t>BAĞDAT</t>
  </si>
  <si>
    <t>25/09/1997</t>
  </si>
  <si>
    <t>905531016221</t>
  </si>
  <si>
    <t>yusufbagdat34@gmail.com</t>
  </si>
  <si>
    <t>ESENTEPE MH. 2870 SK. NO.40 D.1</t>
  </si>
  <si>
    <t>667667</t>
  </si>
  <si>
    <t>1601160065</t>
  </si>
  <si>
    <t>58594030026</t>
  </si>
  <si>
    <t>18/04/1997</t>
  </si>
  <si>
    <t>DOĞANYURT</t>
  </si>
  <si>
    <t>905443443948</t>
  </si>
  <si>
    <t>furkan_demir_@windowslive.com</t>
  </si>
  <si>
    <t>ORTABAYIR MAH. ZİGANA SK.  NO: 7  İÇ KAPI NO: 8</t>
  </si>
  <si>
    <t>1.71</t>
  </si>
  <si>
    <t>667692</t>
  </si>
  <si>
    <t>1601160064</t>
  </si>
  <si>
    <t>44461987418</t>
  </si>
  <si>
    <t>AYDUĞAN</t>
  </si>
  <si>
    <t>27/01/1998</t>
  </si>
  <si>
    <t>GÜLAĞAÇ</t>
  </si>
  <si>
    <t>05438830755</t>
  </si>
  <si>
    <t>neyzenhanim@gmail.com</t>
  </si>
  <si>
    <t>ESENTEPE MAH. 2862. SK. KAT:3 BLOK  NO: 44-46  İÇ KAPI NO: 3</t>
  </si>
  <si>
    <t>2.43</t>
  </si>
  <si>
    <t>667696</t>
  </si>
  <si>
    <t>1601160063</t>
  </si>
  <si>
    <t>36619994546</t>
  </si>
  <si>
    <t>MEHMET RAUF MESLEKİ VE TEKNİK ANADOLU LİSESİ (İSTANBUL - ATAŞEHİR)</t>
  </si>
  <si>
    <t>MEHMET İSA</t>
  </si>
  <si>
    <t>30/08/1998</t>
  </si>
  <si>
    <t>05453468374</t>
  </si>
  <si>
    <t>YENİSAHRA MAH. SOYLU SK. AYDINLAR BLOK  NO: 6  İÇ KAPI NO: 1</t>
  </si>
  <si>
    <t>1.05</t>
  </si>
  <si>
    <t>667746</t>
  </si>
  <si>
    <t>1601160062</t>
  </si>
  <si>
    <t>28586424010</t>
  </si>
  <si>
    <t>GÜLHAN</t>
  </si>
  <si>
    <t>REŞADİYE ANADOLU İMAM HATİP LİSESİ</t>
  </si>
  <si>
    <t>HABİYBE</t>
  </si>
  <si>
    <t>20/08/1998</t>
  </si>
  <si>
    <t>905374204404</t>
  </si>
  <si>
    <t>gerdem20a@gmail.com</t>
  </si>
  <si>
    <t>ÇERMİK MAH. KEMAL TÜFEKÇİ CAD.  NO: 38/2  İÇ KAPI NO: 2</t>
  </si>
  <si>
    <t>667633</t>
  </si>
  <si>
    <t>1601160061</t>
  </si>
  <si>
    <t>43886059632</t>
  </si>
  <si>
    <t>KÜÇÜKGÖKDEMİR</t>
  </si>
  <si>
    <t>28/01/1996</t>
  </si>
  <si>
    <t>905394101591</t>
  </si>
  <si>
    <t>demirfatih30@gmail.com</t>
  </si>
  <si>
    <t>ÇIRPICI MAH. YEŞİLYOL F SK.  NO: 20  İÇ KAPI NO: 4</t>
  </si>
  <si>
    <t>3.49</t>
  </si>
  <si>
    <t>667615</t>
  </si>
  <si>
    <t>1601160059</t>
  </si>
  <si>
    <t>30481457192</t>
  </si>
  <si>
    <t>KULP LİSESİ</t>
  </si>
  <si>
    <t>NURİYE</t>
  </si>
  <si>
    <t>HAYATI</t>
  </si>
  <si>
    <t>23/08/1987</t>
  </si>
  <si>
    <t>KULP</t>
  </si>
  <si>
    <t>905378730901</t>
  </si>
  <si>
    <t>altunay-ay@hotmail.com</t>
  </si>
  <si>
    <t>YENİŞEHİR</t>
  </si>
  <si>
    <t>ŞAİR SIRRI HANIM SOK.RAUF BEY APT. KAT:3 NO:3</t>
  </si>
  <si>
    <t>667577</t>
  </si>
  <si>
    <t>1601160058</t>
  </si>
  <si>
    <t>10729475140</t>
  </si>
  <si>
    <t>11/09/1997</t>
  </si>
  <si>
    <t>05454257637</t>
  </si>
  <si>
    <t>cakir0381@gmail.com</t>
  </si>
  <si>
    <t>DAMLACIK B.M KÖYÜ  NO: 12  İÇ KAPI NO: 1</t>
  </si>
  <si>
    <t>1.3</t>
  </si>
  <si>
    <t>667725</t>
  </si>
  <si>
    <t>1601160057</t>
  </si>
  <si>
    <t>17402638472</t>
  </si>
  <si>
    <t>ABDULHAKİM</t>
  </si>
  <si>
    <t>AKSU</t>
  </si>
  <si>
    <t>07/02/1993</t>
  </si>
  <si>
    <t>05424386450</t>
  </si>
  <si>
    <t>hakimcan75@gmail.com</t>
  </si>
  <si>
    <t>Midyat</t>
  </si>
  <si>
    <t>Bahçelievler mahallesi cumhuriyet bulvarı  no 150/10 mardin/midyat</t>
  </si>
  <si>
    <t>667727</t>
  </si>
  <si>
    <t>1601160056</t>
  </si>
  <si>
    <t>32033150636</t>
  </si>
  <si>
    <t>ALGÜL</t>
  </si>
  <si>
    <t>905382799639</t>
  </si>
  <si>
    <t>AKÇAKAYA MAH. 133 SK.  NO: 5</t>
  </si>
  <si>
    <t>667704</t>
  </si>
  <si>
    <t>1601160055</t>
  </si>
  <si>
    <t>24892117622</t>
  </si>
  <si>
    <t>TİMURPOLAT</t>
  </si>
  <si>
    <t>19/05/1997</t>
  </si>
  <si>
    <t>05070023285</t>
  </si>
  <si>
    <t>timurpolattuba@gmail.com</t>
  </si>
  <si>
    <t>BUCA</t>
  </si>
  <si>
    <t>ÇAMLIKULE MAH. 222/19 SK.  NO: 27  İÇ KAPI NO: 2</t>
  </si>
  <si>
    <t>667567</t>
  </si>
  <si>
    <t>1601160054</t>
  </si>
  <si>
    <t>35755199082</t>
  </si>
  <si>
    <t>KARAGÖL</t>
  </si>
  <si>
    <t>TARIK BUĞRA ANADOLU LİSESİ (İSTANBUL - PENDİK)</t>
  </si>
  <si>
    <t>06/02/1994</t>
  </si>
  <si>
    <t xml:space="preserve"> A</t>
  </si>
  <si>
    <t>05459272527</t>
  </si>
  <si>
    <t>sheyma.krgl553@gmail.com</t>
  </si>
  <si>
    <t>ERTUĞRUL GAZİ MAH. SULTAN SK. NO : 11/1</t>
  </si>
  <si>
    <t>667626</t>
  </si>
  <si>
    <t>1601160052</t>
  </si>
  <si>
    <t>61186166690</t>
  </si>
  <si>
    <t>KURT</t>
  </si>
  <si>
    <t>15/02/1999</t>
  </si>
  <si>
    <t>NURHAK</t>
  </si>
  <si>
    <t>905454715568</t>
  </si>
  <si>
    <t>H05454715568@hotmail.com</t>
  </si>
  <si>
    <t>ERZİN</t>
  </si>
  <si>
    <t>YONCADÜZÜ MAH. YENİ SK.  NO: 75</t>
  </si>
  <si>
    <t>667653</t>
  </si>
  <si>
    <t>1601160050</t>
  </si>
  <si>
    <t>14192886458</t>
  </si>
  <si>
    <t>ALPEREN</t>
  </si>
  <si>
    <t>24/11/1997</t>
  </si>
  <si>
    <t>905343974989</t>
  </si>
  <si>
    <t>alperenarduc@hotmail.com</t>
  </si>
  <si>
    <t>REŞİTPAŞA MAH. GİRNE CAD.  NO: 50  İÇ KAPI NO: 6</t>
  </si>
  <si>
    <t>2.66</t>
  </si>
  <si>
    <t>667761</t>
  </si>
  <si>
    <t>1601160049</t>
  </si>
  <si>
    <t>12192093142</t>
  </si>
  <si>
    <t>SEYİTALİ</t>
  </si>
  <si>
    <t>905456449826</t>
  </si>
  <si>
    <t>GÜNDOĞDU MAH. GÖREN SK. ALİ DEMİR SİTESİ  NO: 5  İÇ KAPI NO: 3</t>
  </si>
  <si>
    <t>667570</t>
  </si>
  <si>
    <t>1601160048</t>
  </si>
  <si>
    <t>67900240356</t>
  </si>
  <si>
    <t>BARTIN ANADOLU İMAM HATİP LİSESİ</t>
  </si>
  <si>
    <t>CELAL</t>
  </si>
  <si>
    <t>905359705208</t>
  </si>
  <si>
    <t>karayel_74@outlook.com</t>
  </si>
  <si>
    <t>FEVZİÇAKMAK MAH. GÜLEN SK.  NO: 15  İÇ KAPI NO: 6</t>
  </si>
  <si>
    <t>0.97</t>
  </si>
  <si>
    <t>667690</t>
  </si>
  <si>
    <t>1601160047</t>
  </si>
  <si>
    <t>20926976562</t>
  </si>
  <si>
    <t>CEBECİ</t>
  </si>
  <si>
    <t>NAZİLE</t>
  </si>
  <si>
    <t>02/05/1998</t>
  </si>
  <si>
    <t>905393324772</t>
  </si>
  <si>
    <t>cebecibetul.bc@gmail.com</t>
  </si>
  <si>
    <t>HÜRRİYET MAH. 2009. SK.  NO: 6  İÇ KAPI NO: 3</t>
  </si>
  <si>
    <t>667710</t>
  </si>
  <si>
    <t>1601160046</t>
  </si>
  <si>
    <t>61495279036</t>
  </si>
  <si>
    <t>ŞİŞMAN</t>
  </si>
  <si>
    <t>GÜLHATUN</t>
  </si>
  <si>
    <t>905353648891</t>
  </si>
  <si>
    <t>KULU</t>
  </si>
  <si>
    <t>ALPARSLAN MAH. HARMANTEPE SK.  NO: 8</t>
  </si>
  <si>
    <t>667590</t>
  </si>
  <si>
    <t>1601160045</t>
  </si>
  <si>
    <t>32947106934</t>
  </si>
  <si>
    <t>DEMİREL</t>
  </si>
  <si>
    <t>ÖZEL NENE HATUN KIZ ANADOLU LİSESİ (ANKARA - PURSAKLAR)</t>
  </si>
  <si>
    <t>ÇANKAYA</t>
  </si>
  <si>
    <t>05531568598</t>
  </si>
  <si>
    <t>sdemirel1216@hotmail.com</t>
  </si>
  <si>
    <t>MAMAK</t>
  </si>
  <si>
    <t>HARMAN MAH. 57 SK. 28/A.3 BLOK  NO: 65  İÇ KAPI NO: 11</t>
  </si>
  <si>
    <t>2.6</t>
  </si>
  <si>
    <t>667646</t>
  </si>
  <si>
    <t>1601160044</t>
  </si>
  <si>
    <t>35041805826</t>
  </si>
  <si>
    <t>SEVAL</t>
  </si>
  <si>
    <t>03/09/1997</t>
  </si>
  <si>
    <t>AĞLI</t>
  </si>
  <si>
    <t>05345928297</t>
  </si>
  <si>
    <t>fatiih.ackgz@gmail.com</t>
  </si>
  <si>
    <t>HIRKA-İ ŞERİF MAH. NİKAH SK.  NO: 8  İÇ KAPI NO: 5</t>
  </si>
  <si>
    <t>667648</t>
  </si>
  <si>
    <t>1601160043</t>
  </si>
  <si>
    <t>45010063638</t>
  </si>
  <si>
    <t>SARITAŞ</t>
  </si>
  <si>
    <t>24/10/1998</t>
  </si>
  <si>
    <t>05314288393</t>
  </si>
  <si>
    <t>rumeysa.saritass@gmail.com</t>
  </si>
  <si>
    <t>GÜNEŞLİ MAH. AKGÜL ÇIKMAZI SK.  NO: 1  İÇ KAPI NO: 1</t>
  </si>
  <si>
    <t>3.74</t>
  </si>
  <si>
    <t>667723</t>
  </si>
  <si>
    <t>1601160042</t>
  </si>
  <si>
    <t>20837056360</t>
  </si>
  <si>
    <t>ÜSAME</t>
  </si>
  <si>
    <t>BİRİCİK</t>
  </si>
  <si>
    <t>K.MARAŞ ÇUKUROVA ELEKTRİK ANADOLU L</t>
  </si>
  <si>
    <t>05/04/1997</t>
  </si>
  <si>
    <t>905315990197</t>
  </si>
  <si>
    <t>usamebiricik@gmail.com</t>
  </si>
  <si>
    <t>KARAMANLI MAH. 40015. SK. AKSOY APT. SİTESİ  NO: 16  İÇ KAPI NO: 01</t>
  </si>
  <si>
    <t>667737</t>
  </si>
  <si>
    <t>1601160041</t>
  </si>
  <si>
    <t>31528732630</t>
  </si>
  <si>
    <t>04/05/1997</t>
  </si>
  <si>
    <t>905346055205</t>
  </si>
  <si>
    <t>cml_durmaz@hotmail.com</t>
  </si>
  <si>
    <t>GÜNEŞLER MERKEZ MAH. 5001 NOLU SK.  NO: 1  İÇ KAPI NO: 2</t>
  </si>
  <si>
    <t>667609</t>
  </si>
  <si>
    <t>1601160040</t>
  </si>
  <si>
    <t>26005438266</t>
  </si>
  <si>
    <t>12/05/1998</t>
  </si>
  <si>
    <t>Ahmet V. ÖZSOY</t>
  </si>
  <si>
    <t>05393212713</t>
  </si>
  <si>
    <t>senanuraydinn12@gmail.com</t>
  </si>
  <si>
    <t>ARAPZADE MAH. 1 NOLU  SK.  NO: 3</t>
  </si>
  <si>
    <t>667623</t>
  </si>
  <si>
    <t>1601160039</t>
  </si>
  <si>
    <t>14960786584</t>
  </si>
  <si>
    <t>23/10/1997</t>
  </si>
  <si>
    <t>BULANCAK</t>
  </si>
  <si>
    <t>905464547071</t>
  </si>
  <si>
    <t>muhammedcelik28@outlook.com</t>
  </si>
  <si>
    <t>orta mah. 32/1 yıldızlı akçabat trabzon</t>
  </si>
  <si>
    <t>2.26</t>
  </si>
  <si>
    <t>667678</t>
  </si>
  <si>
    <t>1601160038</t>
  </si>
  <si>
    <t>11561358516</t>
  </si>
  <si>
    <t>ÖMER SİNA</t>
  </si>
  <si>
    <t>TEKİN</t>
  </si>
  <si>
    <t>HATİCE VİCDAN</t>
  </si>
  <si>
    <t>BAYINDIR</t>
  </si>
  <si>
    <t>0(507)514-13-97</t>
  </si>
  <si>
    <t>mr_sinatkn@hotmail.com</t>
  </si>
  <si>
    <t>KAZIM KARABEKİR MAH. 1041. SK.  NO: 13  İÇ KAPI NO: 3</t>
  </si>
  <si>
    <t>667565</t>
  </si>
  <si>
    <t>1601160037</t>
  </si>
  <si>
    <t>19511713064</t>
  </si>
  <si>
    <t>SÜZGÜN</t>
  </si>
  <si>
    <t>HÜMMET</t>
  </si>
  <si>
    <t>10/04/1993</t>
  </si>
  <si>
    <t>BAHÇLİEVLER</t>
  </si>
  <si>
    <t>905071446034</t>
  </si>
  <si>
    <t>busrasuzgunn@gmail.com</t>
  </si>
  <si>
    <t>Başakşehir 2.etap mavera evleri A3-2 daire 35</t>
  </si>
  <si>
    <t>3.67</t>
  </si>
  <si>
    <t>667641</t>
  </si>
  <si>
    <t>1601160036</t>
  </si>
  <si>
    <t>24229762914</t>
  </si>
  <si>
    <t>KAYMAZ</t>
  </si>
  <si>
    <t>MECBURE</t>
  </si>
  <si>
    <t>MENDUH</t>
  </si>
  <si>
    <t>21/10/1998</t>
  </si>
  <si>
    <t>KARAYAZI</t>
  </si>
  <si>
    <t>905380353760</t>
  </si>
  <si>
    <t>oguzhannkaymaz@gmail.com</t>
  </si>
  <si>
    <t>ESENTEPE MAH. 2387. SK. HAMDİ APARTMANI KAT:3 BLOK  NO: 29  İÇ KAPI NO: 6</t>
  </si>
  <si>
    <t>1.54</t>
  </si>
  <si>
    <t>667605</t>
  </si>
  <si>
    <t>1601160035</t>
  </si>
  <si>
    <t>61774181432</t>
  </si>
  <si>
    <t>DAŞTAN</t>
  </si>
  <si>
    <t>OSMANELİ</t>
  </si>
  <si>
    <t>905532738474</t>
  </si>
  <si>
    <t>hanedan_inse@hotmail.com</t>
  </si>
  <si>
    <t>YENİGÜN MAH. ÖNCÜ CAD. TOKİ SİTESİ C1-9 BLOK  NO: 37C1 - 9  İÇ KAPI NO: 2</t>
  </si>
  <si>
    <t xml:space="preserve">Hüda Subhı </t>
  </si>
  <si>
    <t>667742</t>
  </si>
  <si>
    <t>1601160034</t>
  </si>
  <si>
    <t>56602436136</t>
  </si>
  <si>
    <t>22/05/1997</t>
  </si>
  <si>
    <t>0(541)525-18-63</t>
  </si>
  <si>
    <t>hatice.97ks@gmail.com</t>
  </si>
  <si>
    <t>HASTANE MAH. EMANETOĞLU SK.  NO: 19  İÇ KAPI NO: 3</t>
  </si>
  <si>
    <t>1.69</t>
  </si>
  <si>
    <t>667730</t>
  </si>
  <si>
    <t>1601160033</t>
  </si>
  <si>
    <t>39304948336</t>
  </si>
  <si>
    <t>RAVZA NUR</t>
  </si>
  <si>
    <t>17/04/1998</t>
  </si>
  <si>
    <t>05538575212</t>
  </si>
  <si>
    <t>ravzanurdundar1998@hotmail.com</t>
  </si>
  <si>
    <t>İNÖNÜ MAH. BAYDOĞAN SK. BİRLİK APT. SİTESİ  NO: 8  İÇ KAPI NO: 7</t>
  </si>
  <si>
    <t>667718</t>
  </si>
  <si>
    <t>1601160031</t>
  </si>
  <si>
    <t>61984051846</t>
  </si>
  <si>
    <t>İSRAFİL</t>
  </si>
  <si>
    <t>AKDAŞ</t>
  </si>
  <si>
    <t>ZULGANİ</t>
  </si>
  <si>
    <t>17/05/1997</t>
  </si>
  <si>
    <t>905434795644</t>
  </si>
  <si>
    <t>fb_israfil_44@hotmail.com</t>
  </si>
  <si>
    <t>YAKINCA MAH. 1. CAD. ÇAĞLA SİTESİ  NO: 1C  İÇ KAPI NO: 20</t>
  </si>
  <si>
    <t>1.31</t>
  </si>
  <si>
    <t>667631</t>
  </si>
  <si>
    <t>1601160030</t>
  </si>
  <si>
    <t>11686605014</t>
  </si>
  <si>
    <t>GÜLSEN</t>
  </si>
  <si>
    <t>29/09/1998</t>
  </si>
  <si>
    <t>05537062405</t>
  </si>
  <si>
    <t>enes05bolat@gmail.com</t>
  </si>
  <si>
    <t>TURGUT REİS MAH. 460. SK.  NO: 9  İÇ KAPI NO: 1</t>
  </si>
  <si>
    <t>3.36</t>
  </si>
  <si>
    <t>667604</t>
  </si>
  <si>
    <t>1601160029</t>
  </si>
  <si>
    <t>47026789700</t>
  </si>
  <si>
    <t>ZÜMEYRA</t>
  </si>
  <si>
    <t>KARAKUŞ</t>
  </si>
  <si>
    <t>DÜRİYE</t>
  </si>
  <si>
    <t>07/10/1996</t>
  </si>
  <si>
    <t>05445258523</t>
  </si>
  <si>
    <t>Zumeyrakarakus5810@gmail.com</t>
  </si>
  <si>
    <t>17 EYLÜL MAH. 821 SK.  NO: 1/1  İÇ KAPI NO: 7</t>
  </si>
  <si>
    <t>667617</t>
  </si>
  <si>
    <t>1601160028</t>
  </si>
  <si>
    <t>31048550264</t>
  </si>
  <si>
    <t>UFUK</t>
  </si>
  <si>
    <t xml:space="preserve">Muhammed Cerrah </t>
  </si>
  <si>
    <t>MÜNİRE</t>
  </si>
  <si>
    <t>31/07/1978</t>
  </si>
  <si>
    <t>PASİNLER</t>
  </si>
  <si>
    <t>05322037359</t>
  </si>
  <si>
    <t>ufuxezer@hotmail.com</t>
  </si>
  <si>
    <t>SEYİTNİZAM MAH. OKUL SK. MERKEZ PARK YEL EVLERİ C2 BLOK D:17 ZEYTİNBURNU/İSTANBUL</t>
  </si>
  <si>
    <t>667586</t>
  </si>
  <si>
    <t>1601160027</t>
  </si>
  <si>
    <t>61312317262</t>
  </si>
  <si>
    <t>İBNİ SİNA LİSESİ</t>
  </si>
  <si>
    <t>30/08/1987</t>
  </si>
  <si>
    <t>ŞARKIŞLA</t>
  </si>
  <si>
    <t>05541103150</t>
  </si>
  <si>
    <t>mavibeyaz.87087@gmail.com</t>
  </si>
  <si>
    <t>SİNCAN</t>
  </si>
  <si>
    <t>ERTUĞRULGAZİ MAH. SEVDA SK. YETİŞ SİTESİ B-BLOK  NO: 23  İÇ KAPI NO: 15</t>
  </si>
  <si>
    <t>1.72</t>
  </si>
  <si>
    <t>667754</t>
  </si>
  <si>
    <t>1601160026</t>
  </si>
  <si>
    <t>24971583942</t>
  </si>
  <si>
    <t>BALAALTAN</t>
  </si>
  <si>
    <t>10/11/1994</t>
  </si>
  <si>
    <t>05468008792</t>
  </si>
  <si>
    <t>ayse_balaaltan@hotmail.com</t>
  </si>
  <si>
    <t>HAYATİ HARRANİ MAH. 3952 SK. SALİMOĞLU APT. BLOK  NO: 16  İÇ KAPI NO: 1 EYYÜBİYE- ŞANLIURFA</t>
  </si>
  <si>
    <t>667579</t>
  </si>
  <si>
    <t>1601160025</t>
  </si>
  <si>
    <t>19036315200</t>
  </si>
  <si>
    <t>HASİ</t>
  </si>
  <si>
    <t>ZİYADDİN</t>
  </si>
  <si>
    <t>905059869692</t>
  </si>
  <si>
    <t>dursunflz18@gmail.com</t>
  </si>
  <si>
    <t>FATİH MAH. GÖÇMEN CAD.  NO: 1</t>
  </si>
  <si>
    <t>667584</t>
  </si>
  <si>
    <t>1601160024</t>
  </si>
  <si>
    <t>49963613056</t>
  </si>
  <si>
    <t>BUĞRAHAN</t>
  </si>
  <si>
    <t xml:space="preserve">Ruba al Salem </t>
  </si>
  <si>
    <t>ERSİN</t>
  </si>
  <si>
    <t>04/09/1990</t>
  </si>
  <si>
    <t>905078292803</t>
  </si>
  <si>
    <t>bgrhnkaya@hotmail.com</t>
  </si>
  <si>
    <t>SÜRSÜRÜ MAH. SEMA SK. GÜNEŞ APT. B BLOK NO:3</t>
  </si>
  <si>
    <t>667733</t>
  </si>
  <si>
    <t>1601160022</t>
  </si>
  <si>
    <t>20564600744</t>
  </si>
  <si>
    <t>GAMZE</t>
  </si>
  <si>
    <t>KIRATLI</t>
  </si>
  <si>
    <t>21/02/1988</t>
  </si>
  <si>
    <t>Kırıkkale</t>
  </si>
  <si>
    <t>0(506)367-72-69</t>
  </si>
  <si>
    <t>gamzegndzz@gmail.com</t>
  </si>
  <si>
    <t>BAŞAKŞEHİR MAH. BAHÇETEPE İST. SİTESİ F2 BLOK NO:124 BAŞAKŞEHİR</t>
  </si>
  <si>
    <t>667661</t>
  </si>
  <si>
    <t>1601160021</t>
  </si>
  <si>
    <t>43501730878</t>
  </si>
  <si>
    <t>DURSUNE</t>
  </si>
  <si>
    <t>06/02/1992</t>
  </si>
  <si>
    <t>05557590702</t>
  </si>
  <si>
    <t>esrakrks92@gmail.com</t>
  </si>
  <si>
    <t>MERKEZ MAH. HAVUZLAR CAD.  NO: 47  İÇ KAPI NO: 3</t>
  </si>
  <si>
    <t>667668</t>
  </si>
  <si>
    <t>1601160019</t>
  </si>
  <si>
    <t>67594258804</t>
  </si>
  <si>
    <t>ALEV</t>
  </si>
  <si>
    <t>TAĞ</t>
  </si>
  <si>
    <t>20/09/1992</t>
  </si>
  <si>
    <t>Şükrü KÜÇÜK</t>
  </si>
  <si>
    <t>ARDAHAN MERKEZ</t>
  </si>
  <si>
    <t>905422509075</t>
  </si>
  <si>
    <t>tagalev-92@hotmail.com</t>
  </si>
  <si>
    <t>5. ETAP 2.KISIM ÇAMLICA EVLERİ B11/12</t>
  </si>
  <si>
    <t>667645</t>
  </si>
  <si>
    <t>1601160018</t>
  </si>
  <si>
    <t>51787668198</t>
  </si>
  <si>
    <t>20/09/1998</t>
  </si>
  <si>
    <t>05516071929</t>
  </si>
  <si>
    <t>ahmet199842@windowslive.com</t>
  </si>
  <si>
    <t>FATİH MAH. 274. SK.  NO: 4  İÇ KAPI NO: 4 Esenler/İstanbul</t>
  </si>
  <si>
    <t>667561</t>
  </si>
  <si>
    <t>1601160017</t>
  </si>
  <si>
    <t>12211424636</t>
  </si>
  <si>
    <t>ÖZKAZANÇ</t>
  </si>
  <si>
    <t>02/01/1988</t>
  </si>
  <si>
    <t>905071210321</t>
  </si>
  <si>
    <t>mehmetozkazanc02@gmail.com</t>
  </si>
  <si>
    <t>NO : 55/</t>
  </si>
  <si>
    <t>667592</t>
  </si>
  <si>
    <t>1601160016</t>
  </si>
  <si>
    <t>12157658904</t>
  </si>
  <si>
    <t>SEVCAN</t>
  </si>
  <si>
    <t>14/08/1998</t>
  </si>
  <si>
    <t>BORÇKA</t>
  </si>
  <si>
    <t>905515502241</t>
  </si>
  <si>
    <t>galatasaray190519881@hotmail.com</t>
  </si>
  <si>
    <t>HÜRRİYET MAH. 276. SK. MİRAÇ. AP. SİTESİ  NO: 6  İÇ KAPI NO: 1</t>
  </si>
  <si>
    <t>667744</t>
  </si>
  <si>
    <t>1601160015</t>
  </si>
  <si>
    <t>35030179648</t>
  </si>
  <si>
    <t>21/12/1997</t>
  </si>
  <si>
    <t>TÜRKELİ</t>
  </si>
  <si>
    <t>05445372890</t>
  </si>
  <si>
    <t>sezginyiilmaz.57@gmail.com</t>
  </si>
  <si>
    <t>YAPRAKLI KÖYÜ MEMİŞ MEVKİİ  NO: 3</t>
  </si>
  <si>
    <t>667714</t>
  </si>
  <si>
    <t>1601160014</t>
  </si>
  <si>
    <t>33871983394</t>
  </si>
  <si>
    <t>MÜCAHİT HAMZAHAN</t>
  </si>
  <si>
    <t>DÖĞER</t>
  </si>
  <si>
    <t>08/04/1996</t>
  </si>
  <si>
    <t>AKÇADAĞ</t>
  </si>
  <si>
    <t>05522230957</t>
  </si>
  <si>
    <t>hesab44@gmail.com</t>
  </si>
  <si>
    <t>KIZILARIK MAH. 2826. SOKAK NO:5 DAİRE3</t>
  </si>
  <si>
    <t>1.96</t>
  </si>
  <si>
    <t>667637</t>
  </si>
  <si>
    <t>1601160012</t>
  </si>
  <si>
    <t>48322712874</t>
  </si>
  <si>
    <t>GÜNDÜZ</t>
  </si>
  <si>
    <t>28/11/1997</t>
  </si>
  <si>
    <t>905319547588</t>
  </si>
  <si>
    <t>omerfarukgundz@gmail.com</t>
  </si>
  <si>
    <t>ALTINŞEHİR MAH. KELEBEK SK. KONAK APARTMANI BLOK  NO: 42  İÇ KAPI NO: 13</t>
  </si>
  <si>
    <t>667568</t>
  </si>
  <si>
    <t>1601160011</t>
  </si>
  <si>
    <t>13543917698</t>
  </si>
  <si>
    <t>HALİME SALİHA</t>
  </si>
  <si>
    <t>ELİÇABUK</t>
  </si>
  <si>
    <t>ÇANKIRI ANADOLU İMAM HATİP LİSESİ</t>
  </si>
  <si>
    <t>09/06/1996</t>
  </si>
  <si>
    <t>905071488032</t>
  </si>
  <si>
    <t>seka_2121@hotmail.com</t>
  </si>
  <si>
    <t>BUĞDAY PAZARI MAH. A.TALAT ONAY BUL. ELİÇABUK SİTESİ B BLOK  NO: 7  İÇ KAPI NO: 25</t>
  </si>
  <si>
    <t>667684</t>
  </si>
  <si>
    <t>1601160009</t>
  </si>
  <si>
    <t>61504241238</t>
  </si>
  <si>
    <t>BÜYÜK</t>
  </si>
  <si>
    <t>23/12/1998</t>
  </si>
  <si>
    <t>DEREPAZARI</t>
  </si>
  <si>
    <t>905334247088</t>
  </si>
  <si>
    <t>sarebyk@hotmail.com</t>
  </si>
  <si>
    <t>SOĞANLI MAH. SOKULLU SK.  NO: 45  İÇ KAPI NO: 2</t>
  </si>
  <si>
    <t>3.41</t>
  </si>
  <si>
    <t>667748</t>
  </si>
  <si>
    <t>1601160008</t>
  </si>
  <si>
    <t>15983842202</t>
  </si>
  <si>
    <t>905380268553</t>
  </si>
  <si>
    <t>muhammedemin_temiz60@hotmail.com</t>
  </si>
  <si>
    <t>OSMANİYE MAH. İSMET HİLMİ BALCI SK.  NO: 18  İÇ KAPI NO: 1</t>
  </si>
  <si>
    <t>667707</t>
  </si>
  <si>
    <t>1601160006</t>
  </si>
  <si>
    <t>32492393544</t>
  </si>
  <si>
    <t>SAĞIR</t>
  </si>
  <si>
    <t>Suna</t>
  </si>
  <si>
    <t>Cemil</t>
  </si>
  <si>
    <t>05432429505</t>
  </si>
  <si>
    <t>sumeyra_rumeysa@hotmail.com</t>
  </si>
  <si>
    <t>GÖLCÜK</t>
  </si>
  <si>
    <t>ÜMMİYE MAH. KANPARALAR CAD.  NO: 32  İÇ KAPI NO: 2</t>
  </si>
  <si>
    <t>667764</t>
  </si>
  <si>
    <t>1601160005</t>
  </si>
  <si>
    <t>15141023276</t>
  </si>
  <si>
    <t>ÖZLÜ</t>
  </si>
  <si>
    <t>10/06/1998</t>
  </si>
  <si>
    <t>BAHÇE</t>
  </si>
  <si>
    <t>05050865526</t>
  </si>
  <si>
    <t>ozlumeryem729@gmail.com</t>
  </si>
  <si>
    <t>EYÜP SULTAN MAH. 5523 SK.  NO: 17  İÇ KAPI NO: 1</t>
  </si>
  <si>
    <t>667602</t>
  </si>
  <si>
    <t>1601160004</t>
  </si>
  <si>
    <t>26569197814</t>
  </si>
  <si>
    <t>GÜNGÖR</t>
  </si>
  <si>
    <t>ÖZEL FATİH SULTAN ANADOLU ÖĞRETMEN LİSESİ (AYDIN - NAZİLLİ)</t>
  </si>
  <si>
    <t>01/01/1996</t>
  </si>
  <si>
    <t>BUHARKENT</t>
  </si>
  <si>
    <t>05061114701</t>
  </si>
  <si>
    <t>mustafagungor0990@gmail.com</t>
  </si>
  <si>
    <t>Zafer mah Zeytinoğlu cad no31 buharkent Aydın</t>
  </si>
  <si>
    <t>667682</t>
  </si>
  <si>
    <t>1601160003</t>
  </si>
  <si>
    <t>57820399586</t>
  </si>
  <si>
    <t>REFİK</t>
  </si>
  <si>
    <t>28/10/1998</t>
  </si>
  <si>
    <t>TEKKEKÖY</t>
  </si>
  <si>
    <t>905378826735</t>
  </si>
  <si>
    <t>nurul5534@hotmail.com</t>
  </si>
  <si>
    <t>SELAHADDİN EYYUBİ MAH. 1524. SK.  NO: 12  İÇ KAPI NO: 23</t>
  </si>
  <si>
    <t>667675</t>
  </si>
  <si>
    <t>1601160002</t>
  </si>
  <si>
    <t>35212713486</t>
  </si>
  <si>
    <t>20/09/1994</t>
  </si>
  <si>
    <t>05346012227</t>
  </si>
  <si>
    <t>omerf.khrmn@gmail.com</t>
  </si>
  <si>
    <t>Bahçelievler Mah. Hacerhanım Sk. Öztürk Ap. No:19/7 Bahçelievler/İSTANBUL</t>
  </si>
  <si>
    <t>667673</t>
  </si>
  <si>
    <t>1601160001</t>
  </si>
  <si>
    <t>27610674070</t>
  </si>
  <si>
    <t>TAHA</t>
  </si>
  <si>
    <t>21/05/1998</t>
  </si>
  <si>
    <t>UZUNDERE</t>
  </si>
  <si>
    <t>905537689130</t>
  </si>
  <si>
    <t>byndrtaha@gmail.com</t>
  </si>
  <si>
    <t>ATALAR MAH. AKASYALAR SK. BAYINDIR APT. BLOK  NO: 6  İÇ KAPI NO: 6</t>
  </si>
  <si>
    <t>811353</t>
  </si>
  <si>
    <t>1601150296</t>
  </si>
  <si>
    <t>12238949198</t>
  </si>
  <si>
    <t>GAZEL</t>
  </si>
  <si>
    <t>ŞEHRİ</t>
  </si>
  <si>
    <t>19/08/1996</t>
  </si>
  <si>
    <t>05061526836</t>
  </si>
  <si>
    <t>Rumeysa_gazel96@hotmail.com</t>
  </si>
  <si>
    <t xml:space="preserve">AYDINTEPE MAH. ŞEHİT MURAT MATUZ SK. 29/5 İSTANBUL TUZLA  </t>
  </si>
  <si>
    <t>3.22</t>
  </si>
  <si>
    <t>794585</t>
  </si>
  <si>
    <t>1601150295</t>
  </si>
  <si>
    <t>30457175136</t>
  </si>
  <si>
    <t>TÜLÜ</t>
  </si>
  <si>
    <t>03/10/1997</t>
  </si>
  <si>
    <t>Bilecik</t>
  </si>
  <si>
    <t>5350879121</t>
  </si>
  <si>
    <t>tulumehmetemin@gmail.com</t>
  </si>
  <si>
    <t>KARAMÜRSEL</t>
  </si>
  <si>
    <t>Kayacık mah.Mehmet Tören sk.No:10 D.1</t>
  </si>
  <si>
    <t>793659</t>
  </si>
  <si>
    <t>1601150294</t>
  </si>
  <si>
    <t>55561014782</t>
  </si>
  <si>
    <t>BALTA</t>
  </si>
  <si>
    <t>18/09/1995</t>
  </si>
  <si>
    <t>05392328164</t>
  </si>
  <si>
    <t>sareblt2015@outlook.com</t>
  </si>
  <si>
    <t xml:space="preserve">İSHAKLI MAH. MANGALDERE ÇIKMAZI SK. 11/ İSTANBUL BEYKOZ  </t>
  </si>
  <si>
    <t>793610</t>
  </si>
  <si>
    <t>1601150293</t>
  </si>
  <si>
    <t>18388972376</t>
  </si>
  <si>
    <t>BÜYÜKGÖZ</t>
  </si>
  <si>
    <t>02/02/1995</t>
  </si>
  <si>
    <t>05392048932</t>
  </si>
  <si>
    <t>damla-seker-1907@hotmail.com</t>
  </si>
  <si>
    <t xml:space="preserve">BAŞAKŞEHİR MAH. CİHANGİR SK. 18/36 İSTANBUL BAŞAKŞEHİR  </t>
  </si>
  <si>
    <t>792721</t>
  </si>
  <si>
    <t>1601150292</t>
  </si>
  <si>
    <t>57484468062</t>
  </si>
  <si>
    <t>BENNA</t>
  </si>
  <si>
    <t>AYŞEN</t>
  </si>
  <si>
    <t>01/04/1995</t>
  </si>
  <si>
    <t>05300721727</t>
  </si>
  <si>
    <t>hasanbennabayram@gmail.com</t>
  </si>
  <si>
    <t xml:space="preserve">KURUÇEŞME FATİH MAH. KAZIM ÖZALP CAD. 27/7 KOCAELİ İZMİT  </t>
  </si>
  <si>
    <t>3.88</t>
  </si>
  <si>
    <t>792122</t>
  </si>
  <si>
    <t>1601150291</t>
  </si>
  <si>
    <t>38956247712</t>
  </si>
  <si>
    <t>NECMİ</t>
  </si>
  <si>
    <t>20/01/1998</t>
  </si>
  <si>
    <t>OTLUKBELİ</t>
  </si>
  <si>
    <t>05457743892</t>
  </si>
  <si>
    <t>kmrv.009@gmail.com</t>
  </si>
  <si>
    <t xml:space="preserve">BATTALGAZİ MAH. YILDIRIM CAD. 31/2 İSTANBUL SULTANBEYLİ  </t>
  </si>
  <si>
    <t>724136</t>
  </si>
  <si>
    <t>1601150290</t>
  </si>
  <si>
    <t>44515072794</t>
  </si>
  <si>
    <t>NUR NİGAR</t>
  </si>
  <si>
    <t>MUHİTTİN</t>
  </si>
  <si>
    <t>27/03/1996</t>
  </si>
  <si>
    <t>05416346626</t>
  </si>
  <si>
    <t>salihanur1996@gmail.com</t>
  </si>
  <si>
    <t xml:space="preserve">CAMİLİ MAH. 1673  KÜME EVLERİ 36/7 SAKARYA ADAPAZARI  </t>
  </si>
  <si>
    <t>723433</t>
  </si>
  <si>
    <t>1601150289</t>
  </si>
  <si>
    <t>48673571540</t>
  </si>
  <si>
    <t>GÖRER</t>
  </si>
  <si>
    <t>05414054931</t>
  </si>
  <si>
    <t>omergorer1997@gmail.com</t>
  </si>
  <si>
    <t xml:space="preserve">GEDİKDİBİ MAH. GEDİKDİBİ SK. 74/ VAN ERCİŞ  </t>
  </si>
  <si>
    <t>2.98</t>
  </si>
  <si>
    <t>718108</t>
  </si>
  <si>
    <t>1601150288</t>
  </si>
  <si>
    <t>14759503880</t>
  </si>
  <si>
    <t>BİLAL ENES</t>
  </si>
  <si>
    <t>COŞGUN</t>
  </si>
  <si>
    <t>04/12/1996</t>
  </si>
  <si>
    <t>+905061325909</t>
  </si>
  <si>
    <t>bilalenescosgun@hotmail.com</t>
  </si>
  <si>
    <t>617736</t>
  </si>
  <si>
    <t>1601150287</t>
  </si>
  <si>
    <t>99533356036</t>
  </si>
  <si>
    <t>BE0117656</t>
  </si>
  <si>
    <t>MD JUBAIR</t>
  </si>
  <si>
    <t>HOSSAIN</t>
  </si>
  <si>
    <t>UMMI KULSUM</t>
  </si>
  <si>
    <t>MD JOYNUL ABIDIN</t>
  </si>
  <si>
    <t>14/02/1996</t>
  </si>
  <si>
    <t>NARSINGDI</t>
  </si>
  <si>
    <t>BANGLADEŞ</t>
  </si>
  <si>
    <t>05398924797</t>
  </si>
  <si>
    <t>20/10/2015</t>
  </si>
  <si>
    <t>617728</t>
  </si>
  <si>
    <t>1601150286</t>
  </si>
  <si>
    <t>99913292138</t>
  </si>
  <si>
    <t>09PC10336</t>
  </si>
  <si>
    <t>ISMAEL ISSAKA</t>
  </si>
  <si>
    <t>TONDI</t>
  </si>
  <si>
    <t>DOMMO</t>
  </si>
  <si>
    <t>IISAKA</t>
  </si>
  <si>
    <t>07/09/1994</t>
  </si>
  <si>
    <t>TILLABERY</t>
  </si>
  <si>
    <t>NİJERYA</t>
  </si>
  <si>
    <t>05389893640</t>
  </si>
  <si>
    <t>ismael56issakatondi@gmail.com</t>
  </si>
  <si>
    <t>617689</t>
  </si>
  <si>
    <t>1601150285</t>
  </si>
  <si>
    <t>32161721722</t>
  </si>
  <si>
    <t>TAŞKIN</t>
  </si>
  <si>
    <t>KEVSER</t>
  </si>
  <si>
    <t>28/10/1986</t>
  </si>
  <si>
    <t>004915904376237</t>
  </si>
  <si>
    <t>sahintaskinn@gmail.com</t>
  </si>
  <si>
    <t>YOK KARARI</t>
  </si>
  <si>
    <t>16/10/2015</t>
  </si>
  <si>
    <t>0.35</t>
  </si>
  <si>
    <t>615802</t>
  </si>
  <si>
    <t>1601150283</t>
  </si>
  <si>
    <t>99260176280</t>
  </si>
  <si>
    <t>N09952828</t>
  </si>
  <si>
    <t>IRODA</t>
  </si>
  <si>
    <t>ZARIPOVA</t>
  </si>
  <si>
    <t>MUKARRRAM</t>
  </si>
  <si>
    <t>ALİMJAN</t>
  </si>
  <si>
    <t>31/05/1994</t>
  </si>
  <si>
    <t>KAZAKİSTAN</t>
  </si>
  <si>
    <t>05522489392</t>
  </si>
  <si>
    <t>tohira1994@gmail.com</t>
  </si>
  <si>
    <t>06/10/2015</t>
  </si>
  <si>
    <t>615761</t>
  </si>
  <si>
    <t>1601150282</t>
  </si>
  <si>
    <t>20348821334</t>
  </si>
  <si>
    <t>12/01/1995</t>
  </si>
  <si>
    <t>5538743234</t>
  </si>
  <si>
    <t>dursunmurat7373@gmail.com</t>
  </si>
  <si>
    <t>ŞIRNAK MERKEZ</t>
  </si>
  <si>
    <t>Şırnak/Merkez kızılsu köyü No:86</t>
  </si>
  <si>
    <t>02/10/2015</t>
  </si>
  <si>
    <t>615760</t>
  </si>
  <si>
    <t>1601150281</t>
  </si>
  <si>
    <t>25271654844</t>
  </si>
  <si>
    <t>AZİME</t>
  </si>
  <si>
    <t>FETHİ</t>
  </si>
  <si>
    <t>15/03/1994</t>
  </si>
  <si>
    <t>CİZRE</t>
  </si>
  <si>
    <t>05538726413</t>
  </si>
  <si>
    <t>askinyakup73@gmail.com</t>
  </si>
  <si>
    <t>kurtuluş köyü cizre/şırnak</t>
  </si>
  <si>
    <t>1.19</t>
  </si>
  <si>
    <t>610426</t>
  </si>
  <si>
    <t>1601150278</t>
  </si>
  <si>
    <t>55231478500</t>
  </si>
  <si>
    <t>DİNCEL</t>
  </si>
  <si>
    <t>27,5</t>
  </si>
  <si>
    <t>07/06/1972</t>
  </si>
  <si>
    <t>5057087671</t>
  </si>
  <si>
    <t>a_dincel55@hotmail.com</t>
  </si>
  <si>
    <t>Cihangir Mah. Kalyon Sok. No:40 D:6</t>
  </si>
  <si>
    <t>01/10/2015</t>
  </si>
  <si>
    <t>1.09</t>
  </si>
  <si>
    <t>610406</t>
  </si>
  <si>
    <t>1601150277</t>
  </si>
  <si>
    <t>99797159916</t>
  </si>
  <si>
    <t>D36RZ6473</t>
  </si>
  <si>
    <t>BEKIR</t>
  </si>
  <si>
    <t>HADZIBEGOVIÇ</t>
  </si>
  <si>
    <t>ARAP DİLİ VE BELAGATI BÖLÜMÜ ÖĞRETİM ELEMANLARI</t>
  </si>
  <si>
    <t>Hasnija</t>
  </si>
  <si>
    <t>Sead</t>
  </si>
  <si>
    <t>05398450750</t>
  </si>
  <si>
    <t>bekirbp1@gmail.com</t>
  </si>
  <si>
    <t>Güngören</t>
  </si>
  <si>
    <t>Haznedar Mah. Tevfik Fikret Sok. No:46 Haznedar</t>
  </si>
  <si>
    <t>29/09/2015</t>
  </si>
  <si>
    <t>1.82</t>
  </si>
  <si>
    <t>610232</t>
  </si>
  <si>
    <t>1601150275</t>
  </si>
  <si>
    <t>99631457734</t>
  </si>
  <si>
    <t>N007002582</t>
  </si>
  <si>
    <t>BAHAA EDDIN</t>
  </si>
  <si>
    <t>AMAL</t>
  </si>
  <si>
    <t>ABDULAZIZ</t>
  </si>
  <si>
    <t>01/05/1990</t>
  </si>
  <si>
    <t>DAMAS SUBURB</t>
  </si>
  <si>
    <t>05314916780</t>
  </si>
  <si>
    <t>bahaa.tercume@gmail.com</t>
  </si>
  <si>
    <t>18/09/2015</t>
  </si>
  <si>
    <t>609348</t>
  </si>
  <si>
    <t>1601150270</t>
  </si>
  <si>
    <t>31327707112</t>
  </si>
  <si>
    <t>18/10/1990</t>
  </si>
  <si>
    <t>05395039801</t>
  </si>
  <si>
    <t>enesyaman16@hotmail.com</t>
  </si>
  <si>
    <t>Ümraniye</t>
  </si>
  <si>
    <t>adem yavuz mahallesi turgutreis caddesi no:2/1 (hz hasan hüseyin camii lojmanı</t>
  </si>
  <si>
    <t>28/09/2015</t>
  </si>
  <si>
    <t>0.19</t>
  </si>
  <si>
    <t>609344</t>
  </si>
  <si>
    <t>1601150266</t>
  </si>
  <si>
    <t>37285326488</t>
  </si>
  <si>
    <t>BARUTÇU</t>
  </si>
  <si>
    <t>MEMET ŞAKİR</t>
  </si>
  <si>
    <t>19/08/1988</t>
  </si>
  <si>
    <t>KARAÇOBAN</t>
  </si>
  <si>
    <t>5317402769</t>
  </si>
  <si>
    <t>simurgkardelen@gmail.com</t>
  </si>
  <si>
    <t>KAVAKLI MAH. KUTU DERE CAD. NO : 1/</t>
  </si>
  <si>
    <t>608566</t>
  </si>
  <si>
    <t>1601150261</t>
  </si>
  <si>
    <t>18176781234</t>
  </si>
  <si>
    <t>U 01798076</t>
  </si>
  <si>
    <t>ÜNVAN</t>
  </si>
  <si>
    <t>03/07/1997</t>
  </si>
  <si>
    <t>STEİNHEİM-(D)</t>
  </si>
  <si>
    <t>05389575061</t>
  </si>
  <si>
    <t>asli_ts_1997@hotmail.de</t>
  </si>
  <si>
    <t>kartal</t>
  </si>
  <si>
    <t>soğanlık orta mahalle kılı ali paşa sokak yeşilyurt apt. no:8 d:15</t>
  </si>
  <si>
    <t>608709</t>
  </si>
  <si>
    <t>1601150259</t>
  </si>
  <si>
    <t>99433526652</t>
  </si>
  <si>
    <t>E30035350</t>
  </si>
  <si>
    <t>REBIGULI</t>
  </si>
  <si>
    <t>AIMAITI</t>
  </si>
  <si>
    <t>İSİM-SOYİSİM</t>
  </si>
  <si>
    <t>CEP</t>
  </si>
  <si>
    <t>E-MAİL</t>
  </si>
  <si>
    <t>AYİGULİ</t>
  </si>
  <si>
    <t>03/07/1993</t>
  </si>
  <si>
    <t>05530672350</t>
  </si>
  <si>
    <t>rabigul23@hotmail.com</t>
  </si>
  <si>
    <t>30/09/2015</t>
  </si>
  <si>
    <t>3.16</t>
  </si>
  <si>
    <t>608506</t>
  </si>
  <si>
    <t>1601150257</t>
  </si>
  <si>
    <t>99109485498</t>
  </si>
  <si>
    <t>N 008299487</t>
  </si>
  <si>
    <t>HEBA</t>
  </si>
  <si>
    <t>ALAMIR</t>
  </si>
  <si>
    <t>ZAINAB</t>
  </si>
  <si>
    <t>KHALIL</t>
  </si>
  <si>
    <t>22/09/1995</t>
  </si>
  <si>
    <t>05386484257</t>
  </si>
  <si>
    <t>605140</t>
  </si>
  <si>
    <t>1601150255</t>
  </si>
  <si>
    <t>25601499848</t>
  </si>
  <si>
    <t xml:space="preserve">Doç. Dr. </t>
  </si>
  <si>
    <t>LÜTFİYE</t>
  </si>
  <si>
    <t>PAŞA</t>
  </si>
  <si>
    <t>15/08/1995</t>
  </si>
  <si>
    <t>05530206417</t>
  </si>
  <si>
    <t>ummugulsumkaya58@gmail.com</t>
  </si>
  <si>
    <t>ÖZTOPUZ CADDESİ ULUS MAH OKUL YOLU SOKAK NO:21/6</t>
  </si>
  <si>
    <t>Abdulhamid  ANİ</t>
  </si>
  <si>
    <t>16/09/2015</t>
  </si>
  <si>
    <t>3.38</t>
  </si>
  <si>
    <t>605145</t>
  </si>
  <si>
    <t>1601150252</t>
  </si>
  <si>
    <t>44092932924</t>
  </si>
  <si>
    <t>23/07/1976</t>
  </si>
  <si>
    <t>905302417173</t>
  </si>
  <si>
    <t>betul_ozer@windowslive.com</t>
  </si>
  <si>
    <t>CUMHURIYET MAH. HASAN TAHSİN ÜÇER SK. GÜL EVLERİ SİTESİ C BLOK C BLOKNO: 11  İÇ KAPI NO: 10</t>
  </si>
  <si>
    <t>17/09/2015</t>
  </si>
  <si>
    <t>3.91</t>
  </si>
  <si>
    <t>605137</t>
  </si>
  <si>
    <t>1601150248</t>
  </si>
  <si>
    <t>11837152930</t>
  </si>
  <si>
    <t>KAYAOĞLU</t>
  </si>
  <si>
    <t>0537 730 72 88</t>
  </si>
  <si>
    <t>antuqa@hotmail.com</t>
  </si>
  <si>
    <t>SELVİ</t>
  </si>
  <si>
    <t>04/02/1992</t>
  </si>
  <si>
    <t>05363921273</t>
  </si>
  <si>
    <t>ltfykayaoglu@gmail.com</t>
  </si>
  <si>
    <t>OSMANGAZİ MAH. BEYTİ SK.  NO: 78  İÇ KAPI NO: 2</t>
  </si>
  <si>
    <t>605147</t>
  </si>
  <si>
    <t>1601150245</t>
  </si>
  <si>
    <t>50347207334</t>
  </si>
  <si>
    <t>TEKO KORKMAZ</t>
  </si>
  <si>
    <t>25/09/1982</t>
  </si>
  <si>
    <t>5345977739</t>
  </si>
  <si>
    <t>hacer_teko@hotmail.com</t>
  </si>
  <si>
    <t>Ziya Gökalp mh seyit onbaşı cd kiptaş masko evleri A3blok D : 15</t>
  </si>
  <si>
    <t>605143</t>
  </si>
  <si>
    <t>1601150243</t>
  </si>
  <si>
    <t>38116393150</t>
  </si>
  <si>
    <t xml:space="preserve">Adem YERİNDE </t>
  </si>
  <si>
    <t>0506 388 03 42</t>
  </si>
  <si>
    <t>KAYAALP</t>
  </si>
  <si>
    <t>ademyerinde@yahoo.com</t>
  </si>
  <si>
    <t>SAYGIN AYHAN</t>
  </si>
  <si>
    <t>13/08/1985</t>
  </si>
  <si>
    <t>AHIRLI</t>
  </si>
  <si>
    <t>905076901714</t>
  </si>
  <si>
    <t>sayginayhan@hotmail.com</t>
  </si>
  <si>
    <t>ZİYA GÖKALP MAH. SEYİT ONBAŞI CAD. KİPTAŞ MASKO EVLERİ SİTESİ A-1 BLOK  NO: 34D  İÇ KAPI NO: 31</t>
  </si>
  <si>
    <t xml:space="preserve">Öğr. Gör. </t>
  </si>
  <si>
    <t>600995</t>
  </si>
  <si>
    <t>1601150241</t>
  </si>
  <si>
    <t>0505 299 11 14</t>
  </si>
  <si>
    <t>99910254818</t>
  </si>
  <si>
    <t>AK0829306</t>
  </si>
  <si>
    <t>ahmetaydin@hotmail.com</t>
  </si>
  <si>
    <t>CHAVVA</t>
  </si>
  <si>
    <t>KONTE</t>
  </si>
  <si>
    <t>SEMICHA</t>
  </si>
  <si>
    <t>MOUSTAFA</t>
  </si>
  <si>
    <t>19/03/1997</t>
  </si>
  <si>
    <t>KOTYLI</t>
  </si>
  <si>
    <t>009005455972246</t>
  </si>
  <si>
    <t>havva_kon@outlook.com</t>
  </si>
  <si>
    <t>Tekirdağ Merkez</t>
  </si>
  <si>
    <t>100 YIL MAH. EKREM TANTI CAD. İNCİ SOK. NO:17 ÖZEL ÇINARLI KIZ ÖĞRENCİ YURDU TEKİRDAĞ MERKEZ</t>
  </si>
  <si>
    <t>10/09/2015</t>
  </si>
  <si>
    <t>3.56</t>
  </si>
  <si>
    <t>566284</t>
  </si>
  <si>
    <t>1601150239</t>
  </si>
  <si>
    <t>99451525842</t>
  </si>
  <si>
    <t>A11932103</t>
  </si>
  <si>
    <t>SOMAIA</t>
  </si>
  <si>
    <t>MATAR</t>
  </si>
  <si>
    <t>amal</t>
  </si>
  <si>
    <t>ahmed</t>
  </si>
  <si>
    <t>05/03/1994</t>
  </si>
  <si>
    <t>iskenderiye</t>
  </si>
  <si>
    <t>MISIR</t>
  </si>
  <si>
    <t>05375704051</t>
  </si>
  <si>
    <t>somaiaamattar@gmail.com</t>
  </si>
  <si>
    <t>06/11/2015</t>
  </si>
  <si>
    <t>559906</t>
  </si>
  <si>
    <t>1601150236</t>
  </si>
  <si>
    <t>99904293960</t>
  </si>
  <si>
    <t>G48705887</t>
  </si>
  <si>
    <t>KANJIWAYI</t>
  </si>
  <si>
    <t>MUKEDAISI</t>
  </si>
  <si>
    <t>NAISIERDING M.</t>
  </si>
  <si>
    <t>ROUZI KANJIWAYI</t>
  </si>
  <si>
    <t>01/06/1996</t>
  </si>
  <si>
    <t>Ahmet Vehbi ÖZSOY</t>
  </si>
  <si>
    <t>05393562419</t>
  </si>
  <si>
    <t>kanjiwayimukedaisi@gmail.com</t>
  </si>
  <si>
    <t>ATAKÖY 9.KISIM A16 BLOK DAİRE:21 ATAKÖY- BAKIRKÖY-İSTANBUL</t>
  </si>
  <si>
    <t>25/08/2015</t>
  </si>
  <si>
    <t>560587</t>
  </si>
  <si>
    <t>1601150234</t>
  </si>
  <si>
    <t>99904512672</t>
  </si>
  <si>
    <t>A7818223</t>
  </si>
  <si>
    <t>RIFAI</t>
  </si>
  <si>
    <t>Euıs</t>
  </si>
  <si>
    <t>Misbah</t>
  </si>
  <si>
    <t>08/11/1995</t>
  </si>
  <si>
    <t>Sukabumi</t>
  </si>
  <si>
    <t>05531228901</t>
  </si>
  <si>
    <t>rifai6778@gmail.com</t>
  </si>
  <si>
    <t>Rami Yeni Mah. Zülfikar Sok. No. 14 Daire 5 Eyüp-İstanbul</t>
  </si>
  <si>
    <t>28/08/2015</t>
  </si>
  <si>
    <t>2.32</t>
  </si>
  <si>
    <t>559991</t>
  </si>
  <si>
    <t>1601150230</t>
  </si>
  <si>
    <t>99940963964</t>
  </si>
  <si>
    <t>HATIP</t>
  </si>
  <si>
    <t>ZÜKE</t>
  </si>
  <si>
    <t>05388746186</t>
  </si>
  <si>
    <t>ahmadkhateeb19121995@gmail.com</t>
  </si>
  <si>
    <t>Gümüşpala Mah. Londra Asfaltı Cad. No:132/8 Üstündağ İş Merkezi Kat:2 (İSUDER) Avcılar</t>
  </si>
  <si>
    <t>24/08/2015</t>
  </si>
  <si>
    <t>541293</t>
  </si>
  <si>
    <t>1601150226</t>
  </si>
  <si>
    <t>25316424456</t>
  </si>
  <si>
    <t>GÜDÜK</t>
  </si>
  <si>
    <t>AYBASTI İMAM HATİP LİSESİ</t>
  </si>
  <si>
    <t>05426746459</t>
  </si>
  <si>
    <t>tugbaguduk1453@gmail.com</t>
  </si>
  <si>
    <t>ARMUTLU MAH. KULUNCAK-SUÇIKAN KÜME EVLERİ   NO: 51</t>
  </si>
  <si>
    <t>27/07/2015</t>
  </si>
  <si>
    <t>549550</t>
  </si>
  <si>
    <t>1601150225</t>
  </si>
  <si>
    <t>32878828196</t>
  </si>
  <si>
    <t>BUCA İMAM HATİP LİSESİ</t>
  </si>
  <si>
    <t>SADİYE</t>
  </si>
  <si>
    <t>HAMZA</t>
  </si>
  <si>
    <t>29/04/1997</t>
  </si>
  <si>
    <t>BUCAK</t>
  </si>
  <si>
    <t xml:space="preserve">Araş. Gör. </t>
  </si>
  <si>
    <t>05070025116</t>
  </si>
  <si>
    <t>berinay5834 @gmail.com</t>
  </si>
  <si>
    <t>Alaaddin GÜNAY</t>
  </si>
  <si>
    <t>0507 892 75 55</t>
  </si>
  <si>
    <t>alaaddingunay88@gmail.com</t>
  </si>
  <si>
    <t>YENİGÜN MAH. 268/6 SK.  NO: 18  İÇ KAPI NO: 2 kAT:1</t>
  </si>
  <si>
    <t>03/08/2015</t>
  </si>
  <si>
    <t>536967</t>
  </si>
  <si>
    <t>1601150224</t>
  </si>
  <si>
    <t>57115061242</t>
  </si>
  <si>
    <t>KARADENİZ</t>
  </si>
  <si>
    <t>ERZİNCAN İMAM HATİP LİSESİ</t>
  </si>
  <si>
    <t>15/01/1997</t>
  </si>
  <si>
    <t xml:space="preserve">Cemal Abdullah AYDIN </t>
  </si>
  <si>
    <t>0505 394 87 48</t>
  </si>
  <si>
    <t>05309626585</t>
  </si>
  <si>
    <t>esmanurkaradeniz_97@hotmail.com</t>
  </si>
  <si>
    <t>cemalaydin@yahoo.com</t>
  </si>
  <si>
    <t>FATİH MAH. 703 SK. B BLOK  NO: 17  İÇ KAPI NO: 2</t>
  </si>
  <si>
    <t>04/08/2015</t>
  </si>
  <si>
    <t>525013</t>
  </si>
  <si>
    <t>1601150223</t>
  </si>
  <si>
    <t>31777137286</t>
  </si>
  <si>
    <t>BİLECİK ANADOLU İMAM HATİP LİSESİ</t>
  </si>
  <si>
    <t>SAMİYE</t>
  </si>
  <si>
    <t>24/07/1997</t>
  </si>
  <si>
    <t>BİLECİK</t>
  </si>
  <si>
    <t>05426096664</t>
  </si>
  <si>
    <t>saliha.11.34@outlook.com</t>
  </si>
  <si>
    <t>BEŞİKTAŞ MAH. HÜRRİYET 1 SK.  NO: 53  İÇ KAPI NO: 1</t>
  </si>
  <si>
    <t>529823</t>
  </si>
  <si>
    <t>1601150222</t>
  </si>
  <si>
    <t>11878824582</t>
  </si>
  <si>
    <t>ÇELİKEL</t>
  </si>
  <si>
    <t>SAYİME</t>
  </si>
  <si>
    <t>VECHEDDİN</t>
  </si>
  <si>
    <t>AHLAT</t>
  </si>
  <si>
    <t>905347081183</t>
  </si>
  <si>
    <t>zeynep.celikel4@hotmail.com</t>
  </si>
  <si>
    <t>BURCUKAYA KÖYÜ  NO: 36</t>
  </si>
  <si>
    <t>532521</t>
  </si>
  <si>
    <t>1601150221</t>
  </si>
  <si>
    <t xml:space="preserve">Cemal YUSUF </t>
  </si>
  <si>
    <t>30067788436</t>
  </si>
  <si>
    <t>ZAMUR</t>
  </si>
  <si>
    <t>SİİRT İMAM HATİP LİSESİ</t>
  </si>
  <si>
    <t>RAFİYE</t>
  </si>
  <si>
    <t>15/09/1997</t>
  </si>
  <si>
    <t>05435046384</t>
  </si>
  <si>
    <t>zamurmetin@gmail.com</t>
  </si>
  <si>
    <t>KOOPERATİF MAH. 1739 SK. ÖMEROĞLU APT SİTESİ  NO: 17  İÇ KAPI NO: 13</t>
  </si>
  <si>
    <t>536947</t>
  </si>
  <si>
    <t>1601150220</t>
  </si>
  <si>
    <t>11824525648</t>
  </si>
  <si>
    <t>YAKUPHAN</t>
  </si>
  <si>
    <t>BÜYÜKÇEKMECE ÇAKMAKLI CUMHURİYET LİSESİ</t>
  </si>
  <si>
    <t>06/09/1996</t>
  </si>
  <si>
    <t>05346376795</t>
  </si>
  <si>
    <t>ykp732@hotmail.com</t>
  </si>
  <si>
    <t>İNÖNÜ MAH. MAGOSA SK.  NO: 22  İÇ KAPI NO: 4</t>
  </si>
  <si>
    <t>3.47</t>
  </si>
  <si>
    <t>540083</t>
  </si>
  <si>
    <t>1601150219</t>
  </si>
  <si>
    <t>37931040164</t>
  </si>
  <si>
    <t>GÜNER MERVE</t>
  </si>
  <si>
    <t>ÖZKURT</t>
  </si>
  <si>
    <t>TUZLA İMAM HATİP LİSESİ</t>
  </si>
  <si>
    <t>TARİK</t>
  </si>
  <si>
    <t>16/11/1997</t>
  </si>
  <si>
    <t xml:space="preserve">Dr. Öğr. Ü. </t>
  </si>
  <si>
    <t>05511624945</t>
  </si>
  <si>
    <t>mer-ve-oz@hotmail.com</t>
  </si>
  <si>
    <t>Dursun Ali TÜRKMEN</t>
  </si>
  <si>
    <t>AYDINLI MAH. EFLANİ SK. TOKİ 1.ETAP KONUTLARI SİTESİ B-4 BLOK  NO: 8  İÇ KAPI NO: 20</t>
  </si>
  <si>
    <t>513980</t>
  </si>
  <si>
    <t>1601150218</t>
  </si>
  <si>
    <t>16051685530</t>
  </si>
  <si>
    <t>MUHAMMET MASUM</t>
  </si>
  <si>
    <t>SANIR</t>
  </si>
  <si>
    <t>SULTANBEYLİ İMAM HATİP LİSESİ</t>
  </si>
  <si>
    <t>ŞEMSETTİN</t>
  </si>
  <si>
    <t>Hatice ARSLAN SÖZÜDOĞRU</t>
  </si>
  <si>
    <t>0539 788 77 29</t>
  </si>
  <si>
    <t>905350761141</t>
  </si>
  <si>
    <t>as_hatice@yahoo.com</t>
  </si>
  <si>
    <t>muhammetsanir_bjk@hotmail.com</t>
  </si>
  <si>
    <t>HAMİDİYE MAH. ATATÜRK CAD. - SİTESİ - BLOK  NO: 266  İÇ KAPI NO: 4</t>
  </si>
  <si>
    <t>3.12</t>
  </si>
  <si>
    <t>556383</t>
  </si>
  <si>
    <t>1601150217</t>
  </si>
  <si>
    <t>62578182380</t>
  </si>
  <si>
    <t>HANÇAR</t>
  </si>
  <si>
    <t>Öğr. Gör.</t>
  </si>
  <si>
    <t>10/11/1996</t>
  </si>
  <si>
    <t>Huda Subhı Mohammad JAMEL</t>
  </si>
  <si>
    <t>905365959489</t>
  </si>
  <si>
    <t>0531 815 84 40</t>
  </si>
  <si>
    <t>mhancerr52@gmail.com</t>
  </si>
  <si>
    <t>UZUNDERE MAH. HANDOĞULLARI SK.  NO: 29</t>
  </si>
  <si>
    <t>myvision_2011@yahoo.com</t>
  </si>
  <si>
    <t>2.8</t>
  </si>
  <si>
    <t>535153</t>
  </si>
  <si>
    <t>1601150216</t>
  </si>
  <si>
    <t>33293388166</t>
  </si>
  <si>
    <t xml:space="preserve">Öğr. Gör. Dr. </t>
  </si>
  <si>
    <t>İbrahim Abdurrahman ABDÜLAZİZ</t>
  </si>
  <si>
    <t>ALANYA İMAM HATİP LİSESİ</t>
  </si>
  <si>
    <t>0534 622 33 87</t>
  </si>
  <si>
    <t>dr70alani@yahoo.com</t>
  </si>
  <si>
    <t>04/04/1994</t>
  </si>
  <si>
    <t>905452423372</t>
  </si>
  <si>
    <t>inan47911@gmail.com</t>
  </si>
  <si>
    <t>DURUKÖY KÖYÜ ÇAYIRLI MEZRASI  NO: 6</t>
  </si>
  <si>
    <t>525001</t>
  </si>
  <si>
    <t>1601150213</t>
  </si>
  <si>
    <t>25663006626</t>
  </si>
  <si>
    <t>Monzer SHEİKH HASAN</t>
  </si>
  <si>
    <t>TOKER</t>
  </si>
  <si>
    <t>0542 607 53 85</t>
  </si>
  <si>
    <t>monzer.mr@hotmail.com</t>
  </si>
  <si>
    <t>BOLVADİN İMAM HATİP LİSESİ</t>
  </si>
  <si>
    <t>TAHİR UĞUR</t>
  </si>
  <si>
    <t>24/06/1997</t>
  </si>
  <si>
    <t>BOLVADİN</t>
  </si>
  <si>
    <t>05454628145</t>
  </si>
  <si>
    <t>rumeysatoker03@hotmail.com</t>
  </si>
  <si>
    <t>Muhammed CERRAH</t>
  </si>
  <si>
    <t>BADEMLİ MAH. KARASEKRETER SK.  NO: 11</t>
  </si>
  <si>
    <t>2.64</t>
  </si>
  <si>
    <t>556374</t>
  </si>
  <si>
    <t>1601150211</t>
  </si>
  <si>
    <t>49342340122</t>
  </si>
  <si>
    <t>SALCIOĞLU</t>
  </si>
  <si>
    <t>0532 615 55 70</t>
  </si>
  <si>
    <t>mgunaydin@istanbul.edu.tr</t>
  </si>
  <si>
    <t>GÜNGÖREN ANADOLU İMAM HATİP LİSESİ</t>
  </si>
  <si>
    <t>HACEL</t>
  </si>
  <si>
    <t>01/09/1996</t>
  </si>
  <si>
    <t>905348563293</t>
  </si>
  <si>
    <t>vildansalcioglu@mynet.com</t>
  </si>
  <si>
    <t>MEHMETAKİF MAH. YASEMİN SK.  NO: 8  İÇ KAPI NO: 5</t>
  </si>
  <si>
    <t>05/08/2015</t>
  </si>
  <si>
    <t>Nilüfer  KALKAN (ÖYP)</t>
  </si>
  <si>
    <t>549258</t>
  </si>
  <si>
    <t>0505 598 99 26</t>
  </si>
  <si>
    <t>1601150210</t>
  </si>
  <si>
    <t>n.kalkan87@gmail.com</t>
  </si>
  <si>
    <t>17470546396</t>
  </si>
  <si>
    <t>HATİCE ZÜLAL</t>
  </si>
  <si>
    <t>AYYILDIZ</t>
  </si>
  <si>
    <t>MUHAMMED ZAHİDİ</t>
  </si>
  <si>
    <t>13/06/1997</t>
  </si>
  <si>
    <t>BALYA</t>
  </si>
  <si>
    <t>905314937706</t>
  </si>
  <si>
    <t>0536 560 90 06</t>
  </si>
  <si>
    <t>muhsinozalpdemir@gmail.com</t>
  </si>
  <si>
    <t>BAŞAK MAH. YUNUS EMRE CAD. 4.ETAP 1.KISIM SİTESİ B19 BLOK  NO: 9C  İÇ KAPI NO: 15</t>
  </si>
  <si>
    <t>543929</t>
  </si>
  <si>
    <t>1601150209</t>
  </si>
  <si>
    <t>15116994310</t>
  </si>
  <si>
    <t>CAHİDE</t>
  </si>
  <si>
    <t>ARUÇ</t>
  </si>
  <si>
    <t>İDİL ÇOK PROGRAMLI LİSESİ</t>
  </si>
  <si>
    <t>ŞEMSE</t>
  </si>
  <si>
    <t>0542 318 21 66</t>
  </si>
  <si>
    <t>20/02/1997</t>
  </si>
  <si>
    <t>musaalak@gmail.com</t>
  </si>
  <si>
    <t>05469361211</t>
  </si>
  <si>
    <t>aruccahide73@gmail.com</t>
  </si>
  <si>
    <t>OYMAK KÖYÜ  NO: 50</t>
  </si>
  <si>
    <t>525238</t>
  </si>
  <si>
    <t>1601150208</t>
  </si>
  <si>
    <t>0505 401 58 36</t>
  </si>
  <si>
    <t>25237580248</t>
  </si>
  <si>
    <t>mustafayusuf@gmail.com</t>
  </si>
  <si>
    <t>CENNET</t>
  </si>
  <si>
    <t>905387715072</t>
  </si>
  <si>
    <t>dmrzynp20@gmail.com</t>
  </si>
  <si>
    <t>KUMLUOVA MAH. LETOON CAD.  NO: 108  İÇ KAPI NO: 1</t>
  </si>
  <si>
    <t>542825</t>
  </si>
  <si>
    <t>1601150206</t>
  </si>
  <si>
    <t>18127257788</t>
  </si>
  <si>
    <t>HATİCE ÖZGÜL</t>
  </si>
  <si>
    <t>AFYON ANADOLU İMAM HATİP LİSESİ</t>
  </si>
  <si>
    <t>ADİLE NUR</t>
  </si>
  <si>
    <t>05074926062</t>
  </si>
  <si>
    <t>Ruba ALSALEM</t>
  </si>
  <si>
    <t>KARAMAN MAH. MİNE CAD. ÖZUĞUR APT. BLOK  NO: 7  İÇ KAPI NO: 8</t>
  </si>
  <si>
    <t>muttasemalali@gmail.com</t>
  </si>
  <si>
    <t>535180</t>
  </si>
  <si>
    <t>1601150205</t>
  </si>
  <si>
    <t>35140550306</t>
  </si>
  <si>
    <t>GÜLBANU</t>
  </si>
  <si>
    <t>BİLGİLİ</t>
  </si>
  <si>
    <t>Selahattin  BAYRAM</t>
  </si>
  <si>
    <t>YAYLADAĞI İMAM HATİP LİSESİ</t>
  </si>
  <si>
    <t>SÜNDÜS</t>
  </si>
  <si>
    <t>07/05/1997</t>
  </si>
  <si>
    <t>05375573860</t>
  </si>
  <si>
    <t>bilgili_g@hotmail.com</t>
  </si>
  <si>
    <t>Yasin DURSUN (ÖYP)</t>
  </si>
  <si>
    <t>KURTULUŞ MAH. ERGENEKON SK.  NO: 9  İÇ KAPI NO: 2</t>
  </si>
  <si>
    <t>0538 235 76 91</t>
  </si>
  <si>
    <t>Yasin_durdun@yahoo.com.tr</t>
  </si>
  <si>
    <t>532550</t>
  </si>
  <si>
    <t>0505 801 30 81</t>
  </si>
  <si>
    <t>1601150204</t>
  </si>
  <si>
    <t>sosimsek@hotmail.com</t>
  </si>
  <si>
    <t>23647961244</t>
  </si>
  <si>
    <t>MUHAMMED MELİH TAYYİP</t>
  </si>
  <si>
    <t>BALBABA</t>
  </si>
  <si>
    <t>İSTANBUL İMAM HATİP LİSESİ</t>
  </si>
  <si>
    <t>13/05/1995</t>
  </si>
  <si>
    <t>905340714105</t>
  </si>
  <si>
    <t>DOĞU KENT MAH. 17011. SK. B13 BLOK  NO: 4  İÇ KAPI NO: 14</t>
  </si>
  <si>
    <t>541458</t>
  </si>
  <si>
    <t>1601150203</t>
  </si>
  <si>
    <t>68188105580</t>
  </si>
  <si>
    <t>SALİHA RANA</t>
  </si>
  <si>
    <t>TURHAL İMAM HATİP LİSESİ</t>
  </si>
  <si>
    <t>Yusuf SELLER (ÖYP)</t>
  </si>
  <si>
    <t>10/06/1997</t>
  </si>
  <si>
    <t>0546 669 85 67</t>
  </si>
  <si>
    <t>Yusufseller85@hotmail.com</t>
  </si>
  <si>
    <t>05452569848</t>
  </si>
  <si>
    <t>saliharanatemel@gmail.com</t>
  </si>
  <si>
    <t>ULUÖZ KÖYÜ  NO: 44</t>
  </si>
  <si>
    <t>532569</t>
  </si>
  <si>
    <t>1601150202</t>
  </si>
  <si>
    <t>46600222978</t>
  </si>
  <si>
    <t>MALATYA ANADOLU İMAM HATİP LİSESİ</t>
  </si>
  <si>
    <t>05530320505</t>
  </si>
  <si>
    <t>muhammedbabacan1997@hotmail.com</t>
  </si>
  <si>
    <t>NİYAZİ MAH. NİYAZİ-MISRİ CAD.  NO: 77  İÇ KAPI NO: 3</t>
  </si>
  <si>
    <t>0533 396 89 43</t>
  </si>
  <si>
    <t>skaplan610@gmail.com</t>
  </si>
  <si>
    <t>519066</t>
  </si>
  <si>
    <t>1601150200</t>
  </si>
  <si>
    <t>27346411390</t>
  </si>
  <si>
    <t>ZEYNEP SENA</t>
  </si>
  <si>
    <t>DUMAN</t>
  </si>
  <si>
    <t>sukurkucuk@gmail.com</t>
  </si>
  <si>
    <t>ZEKİYE</t>
  </si>
  <si>
    <t>CELALETTİN</t>
  </si>
  <si>
    <t>25/03/1997</t>
  </si>
  <si>
    <t>YENİŞEHİR / BURSA</t>
  </si>
  <si>
    <t>05059839298</t>
  </si>
  <si>
    <t>senaduman0115@hotmail.com</t>
  </si>
  <si>
    <t>KARTALTEPE MAH. MEHMET AKİF CAD.  NO: 36  İÇ KAPI NO: 5</t>
  </si>
  <si>
    <t>529817</t>
  </si>
  <si>
    <t>1601150199</t>
  </si>
  <si>
    <t>22577523362</t>
  </si>
  <si>
    <t>ZÜHRE NUR</t>
  </si>
  <si>
    <t>GÜRSES</t>
  </si>
  <si>
    <t>ŞİŞLİ İMAM HATİP LİSESİ</t>
  </si>
  <si>
    <t>01/11/1996</t>
  </si>
  <si>
    <t>YAHYAyildirim5674@hotmail.com</t>
  </si>
  <si>
    <t>05414303194</t>
  </si>
  <si>
    <t>nurr.gurses@gmail.com</t>
  </si>
  <si>
    <t>0533 264 60 65</t>
  </si>
  <si>
    <t>ŞİRİNTEPE MAH. AYLA SK.  NO: 2  İÇ KAPI NO: 1</t>
  </si>
  <si>
    <t>yavuzkamadan@hotmail.com</t>
  </si>
  <si>
    <t>Yunus CABERİ</t>
  </si>
  <si>
    <t>536053</t>
  </si>
  <si>
    <t>1601150196</t>
  </si>
  <si>
    <t>12492032902</t>
  </si>
  <si>
    <t>Ziyad Aziz ALRAWASHDEH</t>
  </si>
  <si>
    <t>PUSMAZ</t>
  </si>
  <si>
    <t>0555 589 82 04</t>
  </si>
  <si>
    <t>guller_guler@yahoo.com</t>
  </si>
  <si>
    <t>KAYSERİ İMAM HATİP LİSESİ</t>
  </si>
  <si>
    <t>16/06/1997</t>
  </si>
  <si>
    <t>05419674149</t>
  </si>
  <si>
    <t>esmapusmaz@hotmail.com</t>
  </si>
  <si>
    <t>HACILAR</t>
  </si>
  <si>
    <t>Nişanca Mahallesi Abdurrahman Şerif Bey Caddesi no:32 Eyüp/İstanbul</t>
  </si>
  <si>
    <t>546405</t>
  </si>
  <si>
    <t>1601150195</t>
  </si>
  <si>
    <t>11846813204</t>
  </si>
  <si>
    <t>MİDYAT İMAM HATİP LİSESİ</t>
  </si>
  <si>
    <t>MEHMET NEVAF</t>
  </si>
  <si>
    <t>DARGEÇİT</t>
  </si>
  <si>
    <t>05051258986</t>
  </si>
  <si>
    <t>abdullah.47.mardin@gmail.com</t>
  </si>
  <si>
    <t>Kılavuz Mahallesi Şeyh Halil caddesi No: 44</t>
  </si>
  <si>
    <t>3.79</t>
  </si>
  <si>
    <t>549025</t>
  </si>
  <si>
    <t>1601150194</t>
  </si>
  <si>
    <t>49324230502</t>
  </si>
  <si>
    <t>YAĞCI</t>
  </si>
  <si>
    <t>MEHMETEMİN</t>
  </si>
  <si>
    <t>05388630322</t>
  </si>
  <si>
    <t>zehrayagci17@hotmail.com</t>
  </si>
  <si>
    <t>İNCİRTEPE MAH. 261. SK.  NO: 1  İÇ KAPI NO: 2</t>
  </si>
  <si>
    <t>1.65</t>
  </si>
  <si>
    <t>532527</t>
  </si>
  <si>
    <t>1601150193</t>
  </si>
  <si>
    <t>34601330044</t>
  </si>
  <si>
    <t>KÜTAHYA İMAM HATİP LİSESİ</t>
  </si>
  <si>
    <t>MUSTAFA KEMAL</t>
  </si>
  <si>
    <t>22/11/1997</t>
  </si>
  <si>
    <t>905426708150</t>
  </si>
  <si>
    <t>fatmanurkutahya@hotmail.com</t>
  </si>
  <si>
    <t>AKKENT MAH. SÜLEYMAN EFENDİ CAD. B2-23 BLOK  NO: 49  İÇ KAPI NO: 19</t>
  </si>
  <si>
    <t>532551</t>
  </si>
  <si>
    <t>1601150192</t>
  </si>
  <si>
    <t>24184851722</t>
  </si>
  <si>
    <t>KÜP</t>
  </si>
  <si>
    <t>ŞEBİNKARAHİSAR İMAM HATİP LİSESİ</t>
  </si>
  <si>
    <t>20/03/1998</t>
  </si>
  <si>
    <t>05353795723</t>
  </si>
  <si>
    <t>oguzhankup2861@gmail.cıom</t>
  </si>
  <si>
    <t>BÜLBÜL MAH. GİRESUN CAD.  NO: 47  İÇ KAPI NO: 1</t>
  </si>
  <si>
    <t>515251</t>
  </si>
  <si>
    <t>1601150191</t>
  </si>
  <si>
    <t>18677168510</t>
  </si>
  <si>
    <t>MUHAMMED ABDULLAH</t>
  </si>
  <si>
    <t>HAKSEVER</t>
  </si>
  <si>
    <t>BEŞİKTAŞ ERHAN GEDİKBAŞI ÇOK PRG.LİSESİ</t>
  </si>
  <si>
    <t>FUAT</t>
  </si>
  <si>
    <t>30/07/1997</t>
  </si>
  <si>
    <t>905369522159</t>
  </si>
  <si>
    <t>hakseverturizm@gmail.com</t>
  </si>
  <si>
    <t>DİKİLİTAŞ MAH. CAMİMEYDANI SK. KESKİN HAKSEVER APT BLOK  NO: 13  İÇ KAPI NO: 4</t>
  </si>
  <si>
    <t>3.66</t>
  </si>
  <si>
    <t>546425</t>
  </si>
  <si>
    <t>1601150189</t>
  </si>
  <si>
    <t>48583358880</t>
  </si>
  <si>
    <t>EDA NUR</t>
  </si>
  <si>
    <t>SARIYER İMAM HATİP LİSESİ</t>
  </si>
  <si>
    <t>SAFİNAZ</t>
  </si>
  <si>
    <t>14/10/1996</t>
  </si>
  <si>
    <t>05059851474</t>
  </si>
  <si>
    <t>ednraltn@gmail.com</t>
  </si>
  <si>
    <t>PINAR MAH. NEHİR SK.  NO: 9  İÇ KAPI NO: 10</t>
  </si>
  <si>
    <t>549571</t>
  </si>
  <si>
    <t>1601150188</t>
  </si>
  <si>
    <t>51799064988</t>
  </si>
  <si>
    <t>BUŞRA</t>
  </si>
  <si>
    <t>SÜTÇÜ</t>
  </si>
  <si>
    <t>SİİRT İBRAHİM HAKKI KIZ ANADOLU İMAM HATİP LİSESİ</t>
  </si>
  <si>
    <t>05422782461</t>
  </si>
  <si>
    <t>busrasutcu56@hotmail.com</t>
  </si>
  <si>
    <t>KOOPERATİF MAH. 1739 SK. A.HAMİT YOLBAŞ APT. BLOK  NO: 12  İÇ KAPI NO: 12</t>
  </si>
  <si>
    <t>536062</t>
  </si>
  <si>
    <t>1601150187</t>
  </si>
  <si>
    <t>27143585768</t>
  </si>
  <si>
    <t>BATMAN İMAM HATİP LİSESİ</t>
  </si>
  <si>
    <t>BESNE</t>
  </si>
  <si>
    <t>HABİP</t>
  </si>
  <si>
    <t>27/04/1997</t>
  </si>
  <si>
    <t>5356657104</t>
  </si>
  <si>
    <t>keroix12@gmail.com</t>
  </si>
  <si>
    <t>HASANKEYF</t>
  </si>
  <si>
    <t>bahçelievler mah.  107 sk no 72 batman/hasankeyf</t>
  </si>
  <si>
    <t>539371</t>
  </si>
  <si>
    <t>1601150182</t>
  </si>
  <si>
    <t>26035366270</t>
  </si>
  <si>
    <t>TÜRKMEN</t>
  </si>
  <si>
    <t>BİTLİS ANADOLU İMAM HATİP LİSESİ</t>
  </si>
  <si>
    <t>ĞAZAL</t>
  </si>
  <si>
    <t>05384937644</t>
  </si>
  <si>
    <t>islmtrkmn@hotmail.com</t>
  </si>
  <si>
    <t>YEDİVEREN KÖYÜ PINARLI MEZRASI  NO: 17</t>
  </si>
  <si>
    <t>525237</t>
  </si>
  <si>
    <t>1601150180</t>
  </si>
  <si>
    <t>13790751700</t>
  </si>
  <si>
    <t>18/08/1997</t>
  </si>
  <si>
    <t>KIZILTEPE</t>
  </si>
  <si>
    <t>05412039959</t>
  </si>
  <si>
    <t>seyma.ebva254@gmail.com</t>
  </si>
  <si>
    <t>İskender paşa mah.
Yeşil tekke sokak 
No 35 Fatih İstanbul</t>
  </si>
  <si>
    <t>508265</t>
  </si>
  <si>
    <t>1601150179</t>
  </si>
  <si>
    <t>14384913092</t>
  </si>
  <si>
    <t>MAHMUT CİHAT</t>
  </si>
  <si>
    <t>OF İMAM HATİP LİSESİ</t>
  </si>
  <si>
    <t>BEHRAM</t>
  </si>
  <si>
    <t>03/10/1996</t>
  </si>
  <si>
    <t>HAYRAT</t>
  </si>
  <si>
    <t>905319813333</t>
  </si>
  <si>
    <t>cihem61@gmail.com</t>
  </si>
  <si>
    <t>İRFANLI MAH. MARAŞLI CAD. OF KONUT YAPI KOOP. SİTESİ B BLOK  NO: 5  İÇ KAPI NO: 18</t>
  </si>
  <si>
    <t>3.27</t>
  </si>
  <si>
    <t>532516</t>
  </si>
  <si>
    <t>1601150177</t>
  </si>
  <si>
    <t>22886309008</t>
  </si>
  <si>
    <t>TORAMAN</t>
  </si>
  <si>
    <t>EREĞLİ İMAM HATİP LİSESİ</t>
  </si>
  <si>
    <t>CUMAALİ</t>
  </si>
  <si>
    <t>905387749418</t>
  </si>
  <si>
    <t>hasan.toraman290@hotmail.com</t>
  </si>
  <si>
    <t>TALATPAŞA MAH. ELMACI CAD.  NO: 16</t>
  </si>
  <si>
    <t>3.18</t>
  </si>
  <si>
    <t>529820</t>
  </si>
  <si>
    <t>1601150176</t>
  </si>
  <si>
    <t>42355367926</t>
  </si>
  <si>
    <t>SINAR</t>
  </si>
  <si>
    <t>ARDEŞEN TÜRK TELEKOM LİSESİ</t>
  </si>
  <si>
    <t>NİLGÜN</t>
  </si>
  <si>
    <t>10/07/1989</t>
  </si>
  <si>
    <t>05073500263</t>
  </si>
  <si>
    <t>alirizasinar@gmail.com</t>
  </si>
  <si>
    <t>FATİH MAH. NİYAZİ AKAY CAD.  NO: 19  İÇ KAPI NO: 3</t>
  </si>
  <si>
    <t>521518</t>
  </si>
  <si>
    <t>1601150175</t>
  </si>
  <si>
    <t>16082880676</t>
  </si>
  <si>
    <t>ALSA</t>
  </si>
  <si>
    <t>ŞANLIURFA ANADOLU İMAM HATİP LİSESİ</t>
  </si>
  <si>
    <t>05/09/1996</t>
  </si>
  <si>
    <t>05050682302</t>
  </si>
  <si>
    <t>CUMHURİYET MAH. BİTER KÜME EVLERİ   NO: 117</t>
  </si>
  <si>
    <t>540119</t>
  </si>
  <si>
    <t>1601150174</t>
  </si>
  <si>
    <t>33040434832</t>
  </si>
  <si>
    <t>FATMA GÜL</t>
  </si>
  <si>
    <t>KAHRAMANMARAŞ İMAM HATİP LİSESİ</t>
  </si>
  <si>
    <t>06/01/1996</t>
  </si>
  <si>
    <t>905077934122</t>
  </si>
  <si>
    <t>fatmagul.senturk@hotmail.com</t>
  </si>
  <si>
    <t>İSTİKLAL MAH. PROF.DR.NECMEDDİN ERBAKAN BUL. ELİF STS. SİTESİ C BLOK  NO: 6  İÇ KAPI NO: 02</t>
  </si>
  <si>
    <t>551487</t>
  </si>
  <si>
    <t>1601150173</t>
  </si>
  <si>
    <t>49183634794</t>
  </si>
  <si>
    <t>YÜCE</t>
  </si>
  <si>
    <t>ORDU İMAM HATİP LİSESİ</t>
  </si>
  <si>
    <t>13/10/1997</t>
  </si>
  <si>
    <t>GÜLYALI</t>
  </si>
  <si>
    <t>05538828242</t>
  </si>
  <si>
    <t>mrym598@gmail.com</t>
  </si>
  <si>
    <t>YENİ MAH. 307 SK.  NO: 20  İÇ KAPI NO: 3</t>
  </si>
  <si>
    <t>518709</t>
  </si>
  <si>
    <t>1601150172</t>
  </si>
  <si>
    <t>12475439308</t>
  </si>
  <si>
    <t>DAĞ</t>
  </si>
  <si>
    <t>İSTANBUL KÜÇÜKKÖY ANADOLU İMAM HATİP L</t>
  </si>
  <si>
    <t>İZETİYE</t>
  </si>
  <si>
    <t>27/09/1997</t>
  </si>
  <si>
    <t>05061056002</t>
  </si>
  <si>
    <t>osmandagzade@gmail.com</t>
  </si>
  <si>
    <t>ESENTEPE MAH. 2394. SK. KAT:4 BLOK  NO: 36  İÇ KAPI NO: 1</t>
  </si>
  <si>
    <t>0.73</t>
  </si>
  <si>
    <t>549834</t>
  </si>
  <si>
    <t>1601150171</t>
  </si>
  <si>
    <t>45397504816</t>
  </si>
  <si>
    <t>KARAMAN İMAM HATİP LİSESİ</t>
  </si>
  <si>
    <t>DURDİYE</t>
  </si>
  <si>
    <t>20/09/1997</t>
  </si>
  <si>
    <t>KADIŞEHRİ</t>
  </si>
  <si>
    <t>905397888330</t>
  </si>
  <si>
    <t>huzeyfeyusuf97@gmail.com</t>
  </si>
  <si>
    <t>MANSURDEDE MAH. 91. SK. A.GALİP TARTAN OĞLU .APT SİTESİ  NO: 2  İÇ KAPI NO: 5</t>
  </si>
  <si>
    <t>542816</t>
  </si>
  <si>
    <t>1601150169</t>
  </si>
  <si>
    <t>32455053850</t>
  </si>
  <si>
    <t>19/01/1997</t>
  </si>
  <si>
    <t>BİGADİÇ</t>
  </si>
  <si>
    <t>905415180518</t>
  </si>
  <si>
    <t>fatmanur.karaca19@gmail.com</t>
  </si>
  <si>
    <t>FETHİBEY MAH. BALATLI CAD.  NO: 12  İÇ KAPI NO: 1</t>
  </si>
  <si>
    <t>2.84</t>
  </si>
  <si>
    <t>519324</t>
  </si>
  <si>
    <t>1601150168</t>
  </si>
  <si>
    <t>15944126204</t>
  </si>
  <si>
    <t>ALTUNTAŞ</t>
  </si>
  <si>
    <t>ZEYTİNBURNU ANADOLU İMAM HATİP LİSESİ</t>
  </si>
  <si>
    <t>03/04/1996</t>
  </si>
  <si>
    <t>05375288272</t>
  </si>
  <si>
    <t>hllibr-4@hotmail.com</t>
  </si>
  <si>
    <t>NURİPAŞA MAH. 65/2 SK. LALE SİTESİ  NO: 15  İÇ KAPI NO: 12</t>
  </si>
  <si>
    <t>536040</t>
  </si>
  <si>
    <t>1601150167</t>
  </si>
  <si>
    <t>32420127494</t>
  </si>
  <si>
    <t>ABDULKERİM</t>
  </si>
  <si>
    <t>AKINCI</t>
  </si>
  <si>
    <t>02/04/1995</t>
  </si>
  <si>
    <t>05453328447</t>
  </si>
  <si>
    <t>kerim.a47@outlook.com</t>
  </si>
  <si>
    <t>Zeyrek mah. İhtiyar sokak no:3 fatih İstanbul</t>
  </si>
  <si>
    <t>515248</t>
  </si>
  <si>
    <t>1601150166</t>
  </si>
  <si>
    <t>13373906350</t>
  </si>
  <si>
    <t>ADIGÜZEL</t>
  </si>
  <si>
    <t>GEMEREK İMAM HATİP LİSESİ</t>
  </si>
  <si>
    <t>905374109575</t>
  </si>
  <si>
    <t>YENİŞEHİR MAH İSABEY SOKAK UMUT APT 52/8</t>
  </si>
  <si>
    <t>2.38</t>
  </si>
  <si>
    <t>518725</t>
  </si>
  <si>
    <t>1601150165</t>
  </si>
  <si>
    <t>15569027948</t>
  </si>
  <si>
    <t>ÇAKICI</t>
  </si>
  <si>
    <t>05314273820</t>
  </si>
  <si>
    <t>aysecakici4@gmail.com</t>
  </si>
  <si>
    <t>ZAFER MAH. ÇAYIRLI SK.  NO: 1  İÇ KAPI NO: 2</t>
  </si>
  <si>
    <t>552828</t>
  </si>
  <si>
    <t>1601150164</t>
  </si>
  <si>
    <t>67762070184</t>
  </si>
  <si>
    <t>ÖZBAŞ</t>
  </si>
  <si>
    <t>MİYASE</t>
  </si>
  <si>
    <t>05/08/1993</t>
  </si>
  <si>
    <t>905345576878</t>
  </si>
  <si>
    <t>esra18_2010@hotmail.com</t>
  </si>
  <si>
    <t>AYAZAĞA MAH. 131. SK.  NO: 4  İÇ KAPI NO: 2</t>
  </si>
  <si>
    <t>07/08/2015</t>
  </si>
  <si>
    <t>540096</t>
  </si>
  <si>
    <t>1601150162</t>
  </si>
  <si>
    <t>28666940416</t>
  </si>
  <si>
    <t>FINDIKOĞLU</t>
  </si>
  <si>
    <t>GAZİOSMANPAŞA K.KARABEKİR İMAM HATİP L</t>
  </si>
  <si>
    <t>01/03/1997</t>
  </si>
  <si>
    <t>905435433832</t>
  </si>
  <si>
    <t>eliffndk.61@gmail.com</t>
  </si>
  <si>
    <t>YENİ MAH. 547. SK. KAT:2 BLOK  NO: 55  İÇ KAPI NO: 3</t>
  </si>
  <si>
    <t>532573</t>
  </si>
  <si>
    <t>1601150161</t>
  </si>
  <si>
    <t>24469152384</t>
  </si>
  <si>
    <t>CEMİLE MERVE</t>
  </si>
  <si>
    <t>GÜNEREN</t>
  </si>
  <si>
    <t>BEYKOZ ANADOLU İMAM HATİP LİSESİ</t>
  </si>
  <si>
    <t>905314961077</t>
  </si>
  <si>
    <t>merve.guneren@hotmail.com</t>
  </si>
  <si>
    <t>ZÜMRÜTEVLER MAH. İNANÇ SK. MUZAFFER AKMAN SİTESİ B BL  NO: 35  İÇ KAPI NO: 22</t>
  </si>
  <si>
    <t>541315</t>
  </si>
  <si>
    <t>1601150160</t>
  </si>
  <si>
    <t>23077543034</t>
  </si>
  <si>
    <t>YILDIRIM YEŞİL DEVLET HATUN İMAM HATİP LİSESİ</t>
  </si>
  <si>
    <t>MUZAFER</t>
  </si>
  <si>
    <t>20/06/1996</t>
  </si>
  <si>
    <t>05413547339</t>
  </si>
  <si>
    <t>kubranur_true@hotmail.com</t>
  </si>
  <si>
    <t>İVAZPAŞA MAH. PINARBAŞI CAD.  NO: 95  İÇ KAPI NO: 5</t>
  </si>
  <si>
    <t>515184</t>
  </si>
  <si>
    <t>1601150157</t>
  </si>
  <si>
    <t>19466569174</t>
  </si>
  <si>
    <t>SAYLIK</t>
  </si>
  <si>
    <t>ESYE</t>
  </si>
  <si>
    <t>ATA</t>
  </si>
  <si>
    <t>905435617432</t>
  </si>
  <si>
    <t>KEMER MAH. 937. SK.  NO: 7  İÇ KAPI NO: 1</t>
  </si>
  <si>
    <t>2.54</t>
  </si>
  <si>
    <t>539354</t>
  </si>
  <si>
    <t>1601150156</t>
  </si>
  <si>
    <t>14855638684</t>
  </si>
  <si>
    <t>AKHİSAR İMAM HATİP LİSESİ</t>
  </si>
  <si>
    <t>29/02/1996</t>
  </si>
  <si>
    <t>05455190745</t>
  </si>
  <si>
    <t>Ferhatoroloji@hotmail.com</t>
  </si>
  <si>
    <t>TOPLUCA MAH. TOPLUCA SK.  NO: 35</t>
  </si>
  <si>
    <t>2.2</t>
  </si>
  <si>
    <t>532533</t>
  </si>
  <si>
    <t>1601150155</t>
  </si>
  <si>
    <t>51817691660</t>
  </si>
  <si>
    <t>EMİNE BETÜL</t>
  </si>
  <si>
    <t>YUNUSOĞLU</t>
  </si>
  <si>
    <t>AHMET ZEKİ</t>
  </si>
  <si>
    <t>905426589368</t>
  </si>
  <si>
    <t>betul14531998@gmail.com</t>
  </si>
  <si>
    <t>Gaziosmanpaşa</t>
  </si>
  <si>
    <t>FEVZİ ÇAKMAK MAHALLESİ 758/2 SOKAK NO:4 İÇ KAPI NO:10 GAZİOSMANPAŞA/İSTANBUL</t>
  </si>
  <si>
    <t>549399</t>
  </si>
  <si>
    <t>1601150153</t>
  </si>
  <si>
    <t>37601165166</t>
  </si>
  <si>
    <t>YİRİK</t>
  </si>
  <si>
    <t>905315859353</t>
  </si>
  <si>
    <t>rumeysayirik@hotmail.com</t>
  </si>
  <si>
    <t>FATİH MAH. 220. SK.  NO: 1  İÇ KAPI NO: 11</t>
  </si>
  <si>
    <t>549394</t>
  </si>
  <si>
    <t>1601150152</t>
  </si>
  <si>
    <t>54493082050</t>
  </si>
  <si>
    <t>FETHİYE TUĞÇE</t>
  </si>
  <si>
    <t>AYŞE GÜLAY</t>
  </si>
  <si>
    <t>905547862248</t>
  </si>
  <si>
    <t>fethiye-akdemir -97@hotmail.com</t>
  </si>
  <si>
    <t>KÜÇÜKBAKKALKÖY MAH. KOCA SİNAN CAD. LALE BLOK  NO: 18  İÇ KAPI NO: 27</t>
  </si>
  <si>
    <t>1.84</t>
  </si>
  <si>
    <t>541446</t>
  </si>
  <si>
    <t>1601150151</t>
  </si>
  <si>
    <t>17156102700</t>
  </si>
  <si>
    <t>YILDIRIM NURİ NİHAT ASLANOBA ANADOLU LİSESİ</t>
  </si>
  <si>
    <t>26/06/1997</t>
  </si>
  <si>
    <t>905379486091</t>
  </si>
  <si>
    <t>musa_done_1997@hotmail.com</t>
  </si>
  <si>
    <t>MEVLANA MAH. YONCALI SK.  NO: 31  İÇ KAPI NO: 1</t>
  </si>
  <si>
    <t>3.65</t>
  </si>
  <si>
    <t>549971</t>
  </si>
  <si>
    <t>1601150150</t>
  </si>
  <si>
    <t>61750053760</t>
  </si>
  <si>
    <t>ÇELİKHAN</t>
  </si>
  <si>
    <t>ADIYAMAN FEN LİSESİ</t>
  </si>
  <si>
    <t>23/10/1996</t>
  </si>
  <si>
    <t>05464389781</t>
  </si>
  <si>
    <t>elifcelikhan@windowslive.com</t>
  </si>
  <si>
    <t>FATİH SULTAN MEHMET MAH. 607. SK.  NO: 33-3</t>
  </si>
  <si>
    <t>540113</t>
  </si>
  <si>
    <t>1601150149</t>
  </si>
  <si>
    <t>51406201256</t>
  </si>
  <si>
    <t>EMİN MUHAMMET</t>
  </si>
  <si>
    <t>SARIYILDIZ</t>
  </si>
  <si>
    <t>13/03/1997</t>
  </si>
  <si>
    <t>905383417072</t>
  </si>
  <si>
    <t>aslan_emin@hotmail.com</t>
  </si>
  <si>
    <t>ÇAMLIK MAH. KENEVİR SK.  NO: 51  İÇ KAPI NO: 8</t>
  </si>
  <si>
    <t>540108</t>
  </si>
  <si>
    <t>1601150148</t>
  </si>
  <si>
    <t>27305162196</t>
  </si>
  <si>
    <t>KIRTAY</t>
  </si>
  <si>
    <t>AKSARAY ANADOLU İMAM HATİP LİSESİ</t>
  </si>
  <si>
    <t>30/06/1996</t>
  </si>
  <si>
    <t>DEMİRCİ/EMİRGAZİ</t>
  </si>
  <si>
    <t>05370395998</t>
  </si>
  <si>
    <t>kirtay1299@gmail.com</t>
  </si>
  <si>
    <t>EMİRGAZİ</t>
  </si>
  <si>
    <t>DEMİRCİ MAH. SUSUZKUYU KÜME EVLERİ   NO: 6</t>
  </si>
  <si>
    <t>1.99</t>
  </si>
  <si>
    <t>552824</t>
  </si>
  <si>
    <t>1601150147</t>
  </si>
  <si>
    <t>48475250230</t>
  </si>
  <si>
    <t>YEŞİLBAŞ</t>
  </si>
  <si>
    <t>05353979951</t>
  </si>
  <si>
    <t>Byznrmysa@hotmail.com</t>
  </si>
  <si>
    <t>ORHANGAZİ MAH. KUDÜS SK. - SİTESİ - BLOK  NO: 9  İÇ KAPI NO: 1</t>
  </si>
  <si>
    <t>2.42</t>
  </si>
  <si>
    <t>515185</t>
  </si>
  <si>
    <t>1601150146</t>
  </si>
  <si>
    <t>19619144500</t>
  </si>
  <si>
    <t>GÜMÜŞ</t>
  </si>
  <si>
    <t>SİVAS ANADOLU İMAM HATİP LİSESİ</t>
  </si>
  <si>
    <t>10/12/1994</t>
  </si>
  <si>
    <t>05541226687</t>
  </si>
  <si>
    <t>DÜRBİNAR MAH.SİGORTA SOK.BULUT APR.NO:1</t>
  </si>
  <si>
    <t>1.56</t>
  </si>
  <si>
    <t>541304</t>
  </si>
  <si>
    <t>1601150145</t>
  </si>
  <si>
    <t>42484466064</t>
  </si>
  <si>
    <t>İPLİK</t>
  </si>
  <si>
    <t>RAYIFA</t>
  </si>
  <si>
    <t>05534577459</t>
  </si>
  <si>
    <t>ettevhid3@gmail.com</t>
  </si>
  <si>
    <t>NİŞANCI MAH. NİŞANCI MUSTAFAPAŞA CAD.  NO: 13  İÇ KAPI NO: 12</t>
  </si>
  <si>
    <t>543938</t>
  </si>
  <si>
    <t>1601150143</t>
  </si>
  <si>
    <t>54904545006</t>
  </si>
  <si>
    <t>MÜCAHİD ŞAMİL</t>
  </si>
  <si>
    <t>GÜREL</t>
  </si>
  <si>
    <t>NAHİT</t>
  </si>
  <si>
    <t>05358962576</t>
  </si>
  <si>
    <t>Mücahit_gurel_2794@hotmail.com</t>
  </si>
  <si>
    <t>GÜNEŞTEPE MAH. BAHÇELER SK. ÇİLEM SİTESİ  NO: 10  İÇ KAPI NO: 4</t>
  </si>
  <si>
    <t>3.62</t>
  </si>
  <si>
    <t>546243</t>
  </si>
  <si>
    <t>1601150142</t>
  </si>
  <si>
    <t>25741325076</t>
  </si>
  <si>
    <t>YAŞİYE</t>
  </si>
  <si>
    <t>REHBER</t>
  </si>
  <si>
    <t>17/06/1997</t>
  </si>
  <si>
    <t>05319497757</t>
  </si>
  <si>
    <t>fgaihl@gmail.com</t>
  </si>
  <si>
    <t>CAMİKEBİR MAH. HALİL EFE SK.  NO: 10  İÇ KAPI NO: 1</t>
  </si>
  <si>
    <t>2.62</t>
  </si>
  <si>
    <t>532575</t>
  </si>
  <si>
    <t>1601150141</t>
  </si>
  <si>
    <t>21730837742</t>
  </si>
  <si>
    <t>SUSUZ</t>
  </si>
  <si>
    <t>23/11/1997</t>
  </si>
  <si>
    <t>05307882984</t>
  </si>
  <si>
    <t>İNÖNÜ MAH. 354. SK.  NO: 46  İÇ KAPI NO: 6</t>
  </si>
  <si>
    <t>521535</t>
  </si>
  <si>
    <t>1601150140</t>
  </si>
  <si>
    <t>16604123564</t>
  </si>
  <si>
    <t>FEHİME</t>
  </si>
  <si>
    <t>BALOĞLU</t>
  </si>
  <si>
    <t>10/05/1997</t>
  </si>
  <si>
    <t>5536184664</t>
  </si>
  <si>
    <t>baloglufehime@gmail.com</t>
  </si>
  <si>
    <t>KARDELEN MAH. 2078 PERA KONUT KÜME EVLERİ  PERA.K.Y.KOOP. SİTESİ  NO: 11  İÇ KAPI NO: 6</t>
  </si>
  <si>
    <t>3.09</t>
  </si>
  <si>
    <t>551507</t>
  </si>
  <si>
    <t>1601150139</t>
  </si>
  <si>
    <t>64753350508</t>
  </si>
  <si>
    <t>KARABAĞ</t>
  </si>
  <si>
    <t>FAİK</t>
  </si>
  <si>
    <t>05342518043_seymakarabag39@gmail.com</t>
  </si>
  <si>
    <t>seymakarabag243@outlook.com</t>
  </si>
  <si>
    <t>SÜLÜNTEPE MAH. Zeytindağı  SK.  NO: 16 İÇ KAPI NO: 4 pendik_istanbul</t>
  </si>
  <si>
    <t>3.37</t>
  </si>
  <si>
    <t>515250</t>
  </si>
  <si>
    <t>1601150138</t>
  </si>
  <si>
    <t>25636625274</t>
  </si>
  <si>
    <t>YARAMIŞ</t>
  </si>
  <si>
    <t>HACİCE</t>
  </si>
  <si>
    <t>905372949109</t>
  </si>
  <si>
    <t>YENİKÖY MAH. 1056. SK. YENİ SİTE B-BLOK  NO: 13B-BLOK  İÇ KAPI NO: 8</t>
  </si>
  <si>
    <t>0.84</t>
  </si>
  <si>
    <t>541297</t>
  </si>
  <si>
    <t>1601150137</t>
  </si>
  <si>
    <t>36941128138</t>
  </si>
  <si>
    <t>SUŞEHRİ İMAM HATİP LİSESİ</t>
  </si>
  <si>
    <t>25/04/1997</t>
  </si>
  <si>
    <t>05387226501</t>
  </si>
  <si>
    <t>yusufcaliskan267@gmail.com</t>
  </si>
  <si>
    <t>Selami mah/ selanikliler sok  44/2 
 Üsküdar / İst</t>
  </si>
  <si>
    <t>525095</t>
  </si>
  <si>
    <t>1601150135</t>
  </si>
  <si>
    <t>21065639462</t>
  </si>
  <si>
    <t>ŞAZİYE</t>
  </si>
  <si>
    <t>22/10/1995</t>
  </si>
  <si>
    <t>905347841684</t>
  </si>
  <si>
    <t>drsnshn9@gmail.com</t>
  </si>
  <si>
    <t>Hınıs</t>
  </si>
  <si>
    <t xml:space="preserve">Tellitepe Köyü imam evi    Hınıs /Erzurum </t>
  </si>
  <si>
    <t>539274</t>
  </si>
  <si>
    <t>1601150134</t>
  </si>
  <si>
    <t>42052389160</t>
  </si>
  <si>
    <t>DİLDİRİM</t>
  </si>
  <si>
    <t>PENDİK İMAM HATİP LİSESİ</t>
  </si>
  <si>
    <t>MUHLİSE</t>
  </si>
  <si>
    <t>BEŞİR</t>
  </si>
  <si>
    <t>13/06/1995</t>
  </si>
  <si>
    <t>05453501356</t>
  </si>
  <si>
    <t>damlabusra_dildirim@hotmail.com</t>
  </si>
  <si>
    <t>ORHANGAZİ MAH. GÜLCÜ SK.  NO: 2  İÇ KAPI NO: 4</t>
  </si>
  <si>
    <t>06/08/2015</t>
  </si>
  <si>
    <t>549244</t>
  </si>
  <si>
    <t>1601150133</t>
  </si>
  <si>
    <t>53494185920</t>
  </si>
  <si>
    <t>YAĞMUR</t>
  </si>
  <si>
    <t>CİHANGİR</t>
  </si>
  <si>
    <t>KARTAL SAMANDIRA İMAM HATİP LİSESİ</t>
  </si>
  <si>
    <t>İZABEL</t>
  </si>
  <si>
    <t>HAKKI</t>
  </si>
  <si>
    <t>24/09/1997</t>
  </si>
  <si>
    <t>905394995927</t>
  </si>
  <si>
    <t>yagmurcihangirr@hotmail.com</t>
  </si>
  <si>
    <t>ABDURRAHMANGAZİ MAH. ÖZTÜRK SK.  NO: 30  İÇ KAPI NO: 1</t>
  </si>
  <si>
    <t>541445</t>
  </si>
  <si>
    <t>1601150132</t>
  </si>
  <si>
    <t>26578190424</t>
  </si>
  <si>
    <t>HAFSA</t>
  </si>
  <si>
    <t>YUSUFELİ İMAM HATİP LİSESİ</t>
  </si>
  <si>
    <t>TAHİR</t>
  </si>
  <si>
    <t>05312022802</t>
  </si>
  <si>
    <t>fenerli.hafsa@gmail.com</t>
  </si>
  <si>
    <t>MERKEZ MAH. SANAYİ CAD. HERMUT APT. SİTESİ  NO: 39  İÇ KAPI NO: 5</t>
  </si>
  <si>
    <t>539281</t>
  </si>
  <si>
    <t>1601150131</t>
  </si>
  <si>
    <t>12757079604</t>
  </si>
  <si>
    <t>ABDULLAH BÜNYAMİN</t>
  </si>
  <si>
    <t>BEYPAZARI İMAM HATİP LİSESİ</t>
  </si>
  <si>
    <t>13/08/1997</t>
  </si>
  <si>
    <t>BEYPAZARI</t>
  </si>
  <si>
    <t>905071733930</t>
  </si>
  <si>
    <t>abdullahbunyaminturkoglu@gmail.com</t>
  </si>
  <si>
    <t>AYVAŞIK MAH. SARAY BOSNA CAD. KAPIAĞZI DÖRTYOLKENT SİTESİ C BLOK  NO: 4  İÇ KAPI NO: 4</t>
  </si>
  <si>
    <t>532507</t>
  </si>
  <si>
    <t>1601150129</t>
  </si>
  <si>
    <t>24296471184</t>
  </si>
  <si>
    <t>MUSAB</t>
  </si>
  <si>
    <t>BEYOĞLU ANADOLU İMAM HATİP LİSESİ</t>
  </si>
  <si>
    <t>03/03/1997</t>
  </si>
  <si>
    <t>05396004845</t>
  </si>
  <si>
    <t>gultekinmusab@gmail.com</t>
  </si>
  <si>
    <t>HÜRRİYET MAH. DR. CEMİL BENGÜ CAD.  NO: 133  İÇ KAPI NO: 2</t>
  </si>
  <si>
    <t>3.06</t>
  </si>
  <si>
    <t>549237</t>
  </si>
  <si>
    <t>1601150127</t>
  </si>
  <si>
    <t>38782389884</t>
  </si>
  <si>
    <t>BAL</t>
  </si>
  <si>
    <t>01/05/1995</t>
  </si>
  <si>
    <t>905367108229</t>
  </si>
  <si>
    <t>esrabal.9529@gmail.com</t>
  </si>
  <si>
    <t>SARIKOKMAZ MAH. GARİP AHMET SK.  NO: 26A  İÇ KAPI NO: A</t>
  </si>
  <si>
    <t>3.32</t>
  </si>
  <si>
    <t>526836</t>
  </si>
  <si>
    <t>1601150124</t>
  </si>
  <si>
    <t>23045265838</t>
  </si>
  <si>
    <t>FATMA SÜMEYYE</t>
  </si>
  <si>
    <t>22/01/1998</t>
  </si>
  <si>
    <t>AKPINAR</t>
  </si>
  <si>
    <t>05512565246</t>
  </si>
  <si>
    <t>fatmasahinn26@gmail.com</t>
  </si>
  <si>
    <t>TEVFİK BEY MAH. DAR SK.  NO: 12  İÇ KAPI NO: 4</t>
  </si>
  <si>
    <t>536064</t>
  </si>
  <si>
    <t>1601150123</t>
  </si>
  <si>
    <t>57586217674</t>
  </si>
  <si>
    <t>YANLIÇ</t>
  </si>
  <si>
    <t>ALAŞEHİR ANADOLU İMAM HATİP LİSESİ</t>
  </si>
  <si>
    <t>20/09/1996</t>
  </si>
  <si>
    <t>ALAŞEHİR</t>
  </si>
  <si>
    <t>905465303716</t>
  </si>
  <si>
    <t>Nes-be-ka-ra-@hotmail.com</t>
  </si>
  <si>
    <t>DEMİRCİLİ MAH. DEMİRCİLİ CAD.  NO: 19  İÇ KAPI NO: 2</t>
  </si>
  <si>
    <t>551846</t>
  </si>
  <si>
    <t>1601150122</t>
  </si>
  <si>
    <t>64420046758</t>
  </si>
  <si>
    <t>ERCİŞ İMAM HATİP LİSESİ</t>
  </si>
  <si>
    <t>905455325384</t>
  </si>
  <si>
    <t>mustafa_vanto@hotmail.com</t>
  </si>
  <si>
    <t>ADNAN MENDERES MAH. ADNAN MENDERES 1. ÇIKMAZ SK. K1-20 BLOK  NO: 4  İÇ KAPI NO: 3</t>
  </si>
  <si>
    <t>2.12</t>
  </si>
  <si>
    <t>532525</t>
  </si>
  <si>
    <t>1601150121</t>
  </si>
  <si>
    <t>49546253266</t>
  </si>
  <si>
    <t>AYŞE MERVE</t>
  </si>
  <si>
    <t>CANBAZ</t>
  </si>
  <si>
    <t>MALTEPE İMAM HATİP LİSESİ</t>
  </si>
  <si>
    <t>ALİ NECİP</t>
  </si>
  <si>
    <t>08/06/1997</t>
  </si>
  <si>
    <t>05437743464</t>
  </si>
  <si>
    <t>merve-canbaz@hotmail.com</t>
  </si>
  <si>
    <t>CEVİZLİ MAH. SİCİM SK.  NO: 7  İÇ KAPI NO: 5</t>
  </si>
  <si>
    <t>543917</t>
  </si>
  <si>
    <t>1601150119</t>
  </si>
  <si>
    <t>34471561494</t>
  </si>
  <si>
    <t>GÜLERYÜZ</t>
  </si>
  <si>
    <t>12/11/1997</t>
  </si>
  <si>
    <t>05513842459</t>
  </si>
  <si>
    <t>avcilkadriye2553@gmail.com</t>
  </si>
  <si>
    <t>MADENBOYU MAH. MADENBOYU SK.  NO: 237</t>
  </si>
  <si>
    <t>549409</t>
  </si>
  <si>
    <t>1601150117</t>
  </si>
  <si>
    <t>44575231360</t>
  </si>
  <si>
    <t>MAZHAR</t>
  </si>
  <si>
    <t>OĞULPINAR</t>
  </si>
  <si>
    <t>REYHANLI İMAM HATİP LİSESİ</t>
  </si>
  <si>
    <t>GATMA</t>
  </si>
  <si>
    <t>14/09/1997</t>
  </si>
  <si>
    <t>05523560914</t>
  </si>
  <si>
    <t>sessizkaptan006@hotmail.com</t>
  </si>
  <si>
    <t>ESENTEPE MAH. ŞEHİT ADNAN GÖÇER BUL.  NO: 12</t>
  </si>
  <si>
    <t>518726</t>
  </si>
  <si>
    <t>1601150116</t>
  </si>
  <si>
    <t>15902348440</t>
  </si>
  <si>
    <t>KOCAOĞLU</t>
  </si>
  <si>
    <t>14/01/1997</t>
  </si>
  <si>
    <t>905396702229</t>
  </si>
  <si>
    <t>Kasva.ayse@hotmail.com</t>
  </si>
  <si>
    <t>KEMALPAŞA MAH. 10/4. SK.  NO: 6  İÇ KAPI NO: 3</t>
  </si>
  <si>
    <t>3.68</t>
  </si>
  <si>
    <t>542812</t>
  </si>
  <si>
    <t>1601150114</t>
  </si>
  <si>
    <t>27596238990</t>
  </si>
  <si>
    <t>MANİSA İMAM HATİP LİSESİ</t>
  </si>
  <si>
    <t>905532062099</t>
  </si>
  <si>
    <t>YEDİ EYLÜL MAH. SERHAT SK.  NO: 9  İÇ KAPI NO: 2</t>
  </si>
  <si>
    <t>546261</t>
  </si>
  <si>
    <t>1601150110</t>
  </si>
  <si>
    <t>39940261004</t>
  </si>
  <si>
    <t>ÜMRANİYE İMAM HATİP LİSESİ</t>
  </si>
  <si>
    <t>26/08/1997</t>
  </si>
  <si>
    <t>TORTUM</t>
  </si>
  <si>
    <t>905073769703</t>
  </si>
  <si>
    <t>zeynep.sena.akgul@icloud.com</t>
  </si>
  <si>
    <t>ADEM YAVUZ MAH. YAVUZ SELİM CAD. B/1 BLOK  NO: 50E  İÇ KAPI NO: 27</t>
  </si>
  <si>
    <t>525096</t>
  </si>
  <si>
    <t>1601150109</t>
  </si>
  <si>
    <t>16844803622</t>
  </si>
  <si>
    <t>KABA</t>
  </si>
  <si>
    <t>905340592639</t>
  </si>
  <si>
    <t>kabacanmusti58@hotmail.com</t>
  </si>
  <si>
    <t>ORUÇREİS MAH. 576. SK.  NO: 33  İÇ KAPI NO: 6</t>
  </si>
  <si>
    <t>526820</t>
  </si>
  <si>
    <t>1601150108</t>
  </si>
  <si>
    <t>18067907200</t>
  </si>
  <si>
    <t>ELAZIĞ İMAM HATİP LİSESİ</t>
  </si>
  <si>
    <t>ALACAKAYA</t>
  </si>
  <si>
    <t>5352852920</t>
  </si>
  <si>
    <t>sumeyra-guler@hotmail.com</t>
  </si>
  <si>
    <t>AKSARAY MAH. OTAĞ SOKAK SK.  NO: 40  İÇ KAPI NO: 1</t>
  </si>
  <si>
    <t>546433</t>
  </si>
  <si>
    <t>1601150107</t>
  </si>
  <si>
    <t>43996081202</t>
  </si>
  <si>
    <t>GÜLDÜR</t>
  </si>
  <si>
    <t>07/02/1997</t>
  </si>
  <si>
    <t>905393656437</t>
  </si>
  <si>
    <t>sena.gldur@hotmail.com</t>
  </si>
  <si>
    <t>YILDIRIM BEYAZIT CAD.MUTLU SOK.NO:4 ÇELİKTEPE</t>
  </si>
  <si>
    <t>3.43</t>
  </si>
  <si>
    <t>549031</t>
  </si>
  <si>
    <t>1601150106</t>
  </si>
  <si>
    <t>70372144794</t>
  </si>
  <si>
    <t>09/04/1997</t>
  </si>
  <si>
    <t>905456606683</t>
  </si>
  <si>
    <t>ysrashnn@gmail.com</t>
  </si>
  <si>
    <t>BAHÇELİEVLER MAH. 1626 SK. NUR APT. SİTESİ A BLOK  NO: 33A  İÇ KAPI NO: 7</t>
  </si>
  <si>
    <t>532571</t>
  </si>
  <si>
    <t>1601150104</t>
  </si>
  <si>
    <t>34490044176</t>
  </si>
  <si>
    <t>ERCİŞ SEVİM KÜRÜM ANADOLU LİSESİ</t>
  </si>
  <si>
    <t>05363013515</t>
  </si>
  <si>
    <t>hyasar@sgk.gov.tr</t>
  </si>
  <si>
    <t>VANYOLU MAH. 240 ÖRNEKLER 2 SK. ENVER YAŞAR BLOK  NO: 21  İÇ KAPI NO: 3</t>
  </si>
  <si>
    <t>515246</t>
  </si>
  <si>
    <t>1601150103</t>
  </si>
  <si>
    <t>16319367758</t>
  </si>
  <si>
    <t>DOĞUŞ</t>
  </si>
  <si>
    <t>ERGÜLER</t>
  </si>
  <si>
    <t>05/09/1997</t>
  </si>
  <si>
    <t>905304269366</t>
  </si>
  <si>
    <t>ergulermuhammed@gmail.com</t>
  </si>
  <si>
    <t>ŞİRİNEVLER MAH. ÖNDER 1 SK. KADER BLOK  NO: 6  İÇ KAPI NO: 10</t>
  </si>
  <si>
    <t>536061</t>
  </si>
  <si>
    <t>1601150102</t>
  </si>
  <si>
    <t>54667358936</t>
  </si>
  <si>
    <t>DİKİCİ</t>
  </si>
  <si>
    <t>05522316358</t>
  </si>
  <si>
    <t>dikicienes1299@gmail.com</t>
  </si>
  <si>
    <t>PINAR MAH. KISMET AĞACI SK.  NO: 62/1  İÇ KAPI NO: 1</t>
  </si>
  <si>
    <t>549952</t>
  </si>
  <si>
    <t>1601150100</t>
  </si>
  <si>
    <t>10727348484</t>
  </si>
  <si>
    <t>KIRIKHAN ANADOLU İMAM HATİP LİSESİ</t>
  </si>
  <si>
    <t>NECDET</t>
  </si>
  <si>
    <t>07/10/1997</t>
  </si>
  <si>
    <t>DÖRTYOL</t>
  </si>
  <si>
    <t>KIRIKHAN</t>
  </si>
  <si>
    <t>5456033251</t>
  </si>
  <si>
    <t>orhanisik1453@hotmail.com</t>
  </si>
  <si>
    <t>CUMHURİYET MAH. 305 SK. MUSTAFA BULUT VE ORT. SİTESİ  NO: 62  İÇ KAPI NO: 9</t>
  </si>
  <si>
    <t>546274</t>
  </si>
  <si>
    <t>1601150099</t>
  </si>
  <si>
    <t>69886089554</t>
  </si>
  <si>
    <t>SAR</t>
  </si>
  <si>
    <t>ŞANLIURFA KIZ ANADOLU İMAM HATİP LİSESİ</t>
  </si>
  <si>
    <t>05449688878</t>
  </si>
  <si>
    <t>NARLIKUYU MAH. 1267 SK. AKDEMİR İNŞ. SİTESİ  NO: 9  İÇ KAPI NO: 3</t>
  </si>
  <si>
    <t>535511</t>
  </si>
  <si>
    <t>1601150098</t>
  </si>
  <si>
    <t>24797389032</t>
  </si>
  <si>
    <t>ŞİMŞEK</t>
  </si>
  <si>
    <t>CEYLANPINAR İMAM HATİP LİSESİ</t>
  </si>
  <si>
    <t>HAVİŞ</t>
  </si>
  <si>
    <t>MEHMET SAİT</t>
  </si>
  <si>
    <t>CEYLANPINAR</t>
  </si>
  <si>
    <t>05469437191</t>
  </si>
  <si>
    <t>rabia.1997.simsek@hotmail.com</t>
  </si>
  <si>
    <t>Peyas mahallesi</t>
  </si>
  <si>
    <t>515243</t>
  </si>
  <si>
    <t>1601150097</t>
  </si>
  <si>
    <t>16994402690</t>
  </si>
  <si>
    <t>SELİMPAŞA LİSESİ</t>
  </si>
  <si>
    <t>18/07/1997</t>
  </si>
  <si>
    <t>SİLİVRİ</t>
  </si>
  <si>
    <t>05414507183</t>
  </si>
  <si>
    <t>zynpklc9705@gmail.com</t>
  </si>
  <si>
    <t>ALİBEY MAH. ABDULGANİ MESCİT SK. ÖZDEMİR APT SİTESİ  NO: 7  İÇ KAPI NO: 16</t>
  </si>
  <si>
    <t>551864</t>
  </si>
  <si>
    <t>1601150095</t>
  </si>
  <si>
    <t>47278107208</t>
  </si>
  <si>
    <t>TOSUN</t>
  </si>
  <si>
    <t>ERDAL</t>
  </si>
  <si>
    <t>22/08/1997</t>
  </si>
  <si>
    <t>905375193329</t>
  </si>
  <si>
    <t>a_tosun29@hotmail.com</t>
  </si>
  <si>
    <t>KARADENİZ MAH. 1173. SK. YAĞMURDERE AP. BLOK  NO: 35  İÇ KAPI NO: 2</t>
  </si>
  <si>
    <t>551485</t>
  </si>
  <si>
    <t>1601150094</t>
  </si>
  <si>
    <t>48163431460</t>
  </si>
  <si>
    <t>UBEYDULLAH FURKAN</t>
  </si>
  <si>
    <t>KIRŞEHİR İMAM HATİP LİSESİ</t>
  </si>
  <si>
    <t>ERGÜN</t>
  </si>
  <si>
    <t>25/07/1996</t>
  </si>
  <si>
    <t>KAMAN</t>
  </si>
  <si>
    <t>05412790913</t>
  </si>
  <si>
    <t>furkanbilsem_1907@hotmail.com</t>
  </si>
  <si>
    <t>KIRŞEHİR</t>
  </si>
  <si>
    <t>ÇİFTLİKLİ MAH. 4. CAD. BELKENT SİTESİ C BLOK  NO: 1C  İÇ KAPI NO: 2</t>
  </si>
  <si>
    <t>546248</t>
  </si>
  <si>
    <t>1601150093</t>
  </si>
  <si>
    <t>57349453066</t>
  </si>
  <si>
    <t>03/11/1997</t>
  </si>
  <si>
    <t>BREMEN ALMANYA</t>
  </si>
  <si>
    <t>05549298997</t>
  </si>
  <si>
    <t>fyznr.ts@gmail.com</t>
  </si>
  <si>
    <t>AKDEĞİRMEN MAH. 18-11. SK. KEREM SİTESİ  NO: 6  İÇ KAPI NO: 6</t>
  </si>
  <si>
    <t>535163</t>
  </si>
  <si>
    <t>1601150091</t>
  </si>
  <si>
    <t>11084831220</t>
  </si>
  <si>
    <t>EYÜP İMAM HATİP LİSESİ</t>
  </si>
  <si>
    <t>20/08/1997</t>
  </si>
  <si>
    <t>EKİNÖZÜ</t>
  </si>
  <si>
    <t>905350653197</t>
  </si>
  <si>
    <t>kdemir46@hotmail.com</t>
  </si>
  <si>
    <t>EYÜP MERKEZ MAH. ECDAT SK.  NO: 23  İÇ KAPI NO: 3</t>
  </si>
  <si>
    <t>519062</t>
  </si>
  <si>
    <t>1601150090</t>
  </si>
  <si>
    <t>17209577738</t>
  </si>
  <si>
    <t>GÖNEN İMAM HATİP LİSESİ</t>
  </si>
  <si>
    <t>31/10/1996</t>
  </si>
  <si>
    <t>905350899288</t>
  </si>
  <si>
    <t>hilalkandemir9@gmail.com</t>
  </si>
  <si>
    <t>DEREKÖY MAH. DEREKÖY SK.  NO: 44</t>
  </si>
  <si>
    <t>536074</t>
  </si>
  <si>
    <t>1601150089</t>
  </si>
  <si>
    <t>40609802650</t>
  </si>
  <si>
    <t>ABDÜLHAMİD</t>
  </si>
  <si>
    <t>ÖMRÜYE</t>
  </si>
  <si>
    <t>SELENDİ</t>
  </si>
  <si>
    <t>905549076363</t>
  </si>
  <si>
    <t>soldier_542@hotmail.com</t>
  </si>
  <si>
    <t>ŞÜKRÜPAŞA MAH.</t>
  </si>
  <si>
    <t>515253</t>
  </si>
  <si>
    <t>1601150088</t>
  </si>
  <si>
    <t>14373027120</t>
  </si>
  <si>
    <t>AHMET FARUK</t>
  </si>
  <si>
    <t>BAĞCILAR AHİ EVREN LİSESİ</t>
  </si>
  <si>
    <t>SULUSARAY</t>
  </si>
  <si>
    <t>905349884079</t>
  </si>
  <si>
    <t>EVREN MAH. ŞAN SK.  NO: 8  İÇ KAPI NO: 2</t>
  </si>
  <si>
    <t>529679</t>
  </si>
  <si>
    <t>1601150086</t>
  </si>
  <si>
    <t>18227288514</t>
  </si>
  <si>
    <t>ÇATAL</t>
  </si>
  <si>
    <t>HALİDE</t>
  </si>
  <si>
    <t>09/06/1997</t>
  </si>
  <si>
    <t>TEKMAN</t>
  </si>
  <si>
    <t>05515955825</t>
  </si>
  <si>
    <t>sumeyyecatal6@gmail.com</t>
  </si>
  <si>
    <t>KARAYOLLARI MAH. 863sokak no 23 daire 1</t>
  </si>
  <si>
    <t>552842</t>
  </si>
  <si>
    <t>1601150085</t>
  </si>
  <si>
    <t>60883307498</t>
  </si>
  <si>
    <t>ŞEYMANUR</t>
  </si>
  <si>
    <t>25/07/1997</t>
  </si>
  <si>
    <t>05345266203</t>
  </si>
  <si>
    <t>seymanur.ozdemir1997@gmail.com</t>
  </si>
  <si>
    <t>SULTANÇİFTLİĞİ MAH. 180. SK. KAT:3 BLOK  NO: 44  İÇ KAPI NO: 2</t>
  </si>
  <si>
    <t>515677</t>
  </si>
  <si>
    <t>1601150084</t>
  </si>
  <si>
    <t>15071754684</t>
  </si>
  <si>
    <t>HÜSNA</t>
  </si>
  <si>
    <t>KÖKSAL</t>
  </si>
  <si>
    <t>ALİ İHSAN</t>
  </si>
  <si>
    <t>15/07/1997</t>
  </si>
  <si>
    <t>ALTUNHİSAR</t>
  </si>
  <si>
    <t>905532078913</t>
  </si>
  <si>
    <t>husna_koksal@hotmail.com</t>
  </si>
  <si>
    <t>DOGUALAGÖZLÜ MAH. TÜRBE CAD. MEDİNE APT SİTESİ B BLOK  NO: 65E  İÇ KAPI NO: 2</t>
  </si>
  <si>
    <t>532532</t>
  </si>
  <si>
    <t>1601150083</t>
  </si>
  <si>
    <t>43810459712</t>
  </si>
  <si>
    <t>İZMİR ANADOLU İMAM HATİP LİSESİ</t>
  </si>
  <si>
    <t>905532348520</t>
  </si>
  <si>
    <t>muhammedtalhayildirimm@gmail.com</t>
  </si>
  <si>
    <t>Üsküdar</t>
  </si>
  <si>
    <t xml:space="preserve">Selâmi Âli Mahallesi Selanikliler Sokak No :44/2 Üsküdar / İstanbul </t>
  </si>
  <si>
    <t>3.42</t>
  </si>
  <si>
    <t>539298</t>
  </si>
  <si>
    <t>1601150082</t>
  </si>
  <si>
    <t>51985016364</t>
  </si>
  <si>
    <t>ÜNZİLE</t>
  </si>
  <si>
    <t>NİZAMETTİN</t>
  </si>
  <si>
    <t>29/10/1997</t>
  </si>
  <si>
    <t>05079086359</t>
  </si>
  <si>
    <t>unziledondu46@gmail.com</t>
  </si>
  <si>
    <t>MAĞRALI MAH. 43101. SK.  NO: 23</t>
  </si>
  <si>
    <t>3.17</t>
  </si>
  <si>
    <t>540087</t>
  </si>
  <si>
    <t>1601150081</t>
  </si>
  <si>
    <t>27494058188</t>
  </si>
  <si>
    <t>BAŞKAYA</t>
  </si>
  <si>
    <t>BAHARE</t>
  </si>
  <si>
    <t>ERTEN</t>
  </si>
  <si>
    <t>05382790100</t>
  </si>
  <si>
    <t>ersinbaskaya_1995@hotmail.com</t>
  </si>
  <si>
    <t>FEVZİ ÇAKMAK MAH. YAVUZ SK.  NO: 30  İÇ KAPI NO: 1</t>
  </si>
  <si>
    <t>541291</t>
  </si>
  <si>
    <t>1601150080</t>
  </si>
  <si>
    <t>10717459756</t>
  </si>
  <si>
    <t>NURDAGÜL</t>
  </si>
  <si>
    <t>MEŞE</t>
  </si>
  <si>
    <t>NEZİFE</t>
  </si>
  <si>
    <t>05316670312</t>
  </si>
  <si>
    <t>mesenurdagul@gmail.com</t>
  </si>
  <si>
    <t>Mahmudu Köyü</t>
  </si>
  <si>
    <t>1.75</t>
  </si>
  <si>
    <t>515180</t>
  </si>
  <si>
    <t>1601150079</t>
  </si>
  <si>
    <t>14666770962</t>
  </si>
  <si>
    <t>TUZ</t>
  </si>
  <si>
    <t>NİĞDE İMAM HATİP LİSESİ</t>
  </si>
  <si>
    <t>26/03/1997</t>
  </si>
  <si>
    <t>05378692779</t>
  </si>
  <si>
    <t>furkantuz07@gmail.com</t>
  </si>
  <si>
    <t>akdeniz cad vatandaş sok pınar apart 24 no 20 istanbul fatih</t>
  </si>
  <si>
    <t>543910</t>
  </si>
  <si>
    <t>1601150077</t>
  </si>
  <si>
    <t>37063540402</t>
  </si>
  <si>
    <t>ŞEYMA NUR</t>
  </si>
  <si>
    <t>ESER</t>
  </si>
  <si>
    <t>22/01/1997</t>
  </si>
  <si>
    <t>905349657060</t>
  </si>
  <si>
    <t>seser871@gmail.com</t>
  </si>
  <si>
    <t>ŞEYH BAYRAM MAH. DÜNYA SK. GÜL SİTESİ B BLOK  NO: 4/2  İÇ KAPI NO: 12</t>
  </si>
  <si>
    <t>549260</t>
  </si>
  <si>
    <t>1601150076</t>
  </si>
  <si>
    <t>36376003604</t>
  </si>
  <si>
    <t>YANILMAZ</t>
  </si>
  <si>
    <t>15/12/1997</t>
  </si>
  <si>
    <t>05059835376</t>
  </si>
  <si>
    <t>ryanilmaz393@gmail.com</t>
  </si>
  <si>
    <t>CUMHURİYET MAH. 168 SK. TOKİ EVLERİ BLOK  NO: 7  İÇ KAPI NO: 2</t>
  </si>
  <si>
    <t>1.66</t>
  </si>
  <si>
    <t>532576</t>
  </si>
  <si>
    <t>1601150075</t>
  </si>
  <si>
    <t>43435144918</t>
  </si>
  <si>
    <t>ÇADIRCI</t>
  </si>
  <si>
    <t>GAZİOSMANPAŞA HARAÇÇI LİSESİ</t>
  </si>
  <si>
    <t>05/10/1996</t>
  </si>
  <si>
    <t>05380452706</t>
  </si>
  <si>
    <t>rabiacadirci45@gmail.com</t>
  </si>
  <si>
    <t>MEHMET AKİF ERSOY MAH. KARAAĞAÇLAR CAD. F29A BLOK  NO: 13A3  İÇ KAPI NO: 3</t>
  </si>
  <si>
    <t>3.71</t>
  </si>
  <si>
    <t>549030</t>
  </si>
  <si>
    <t>1601150074</t>
  </si>
  <si>
    <t>12332250176</t>
  </si>
  <si>
    <t>MELİKOĞLU</t>
  </si>
  <si>
    <t>GÖRELE İMAM HATİP LİSESİ</t>
  </si>
  <si>
    <t>905310828535</t>
  </si>
  <si>
    <t>bsr.mlkoglu.1997@gmail.com</t>
  </si>
  <si>
    <t>BOZCAALİ MAH. TOPAL OSMAN SK.  NO: 8  İÇ KAPI NO: 15</t>
  </si>
  <si>
    <t>513439</t>
  </si>
  <si>
    <t>1601150073</t>
  </si>
  <si>
    <t>29036412748</t>
  </si>
  <si>
    <t>YOMRALIOĞLU</t>
  </si>
  <si>
    <t>TRABZON FATİH LİSESİ</t>
  </si>
  <si>
    <t>20/06/1990</t>
  </si>
  <si>
    <t>905434373252</t>
  </si>
  <si>
    <t>burakyomralioglu@gmail.com</t>
  </si>
  <si>
    <t>2 NOLU BEŞİRLİ MAH. DEVLET SAHİL YOLU CAD. NO : 170/3</t>
  </si>
  <si>
    <t>541465</t>
  </si>
  <si>
    <t>1601150072</t>
  </si>
  <si>
    <t>54403068426</t>
  </si>
  <si>
    <t>KOCAOSMANOĞLU</t>
  </si>
  <si>
    <t>30/08/1997</t>
  </si>
  <si>
    <t>05369120716</t>
  </si>
  <si>
    <t>nurkocaosmanoglu@gmail.com</t>
  </si>
  <si>
    <t>GÜZELTEPE MAH. SETALTI SK.  NO: 14  İÇ KAPI NO: 4</t>
  </si>
  <si>
    <t>541292</t>
  </si>
  <si>
    <t>1601150071</t>
  </si>
  <si>
    <t>16736131536</t>
  </si>
  <si>
    <t>HAKKARİ İMAM HATİP LİSESİ</t>
  </si>
  <si>
    <t>SAAT</t>
  </si>
  <si>
    <t>25/03/1993</t>
  </si>
  <si>
    <t>YER</t>
  </si>
  <si>
    <t>HAKKARİ</t>
  </si>
  <si>
    <t>05459755920</t>
  </si>
  <si>
    <t>sinandurankaya@gmail.com</t>
  </si>
  <si>
    <t>DURANKAYA YENİ MAHALLE DAĞSU KÜME EVLERİ NO:63</t>
  </si>
  <si>
    <t>542834</t>
  </si>
  <si>
    <t>1601150070</t>
  </si>
  <si>
    <t>61528306180</t>
  </si>
  <si>
    <t>PALA</t>
  </si>
  <si>
    <t>MALTEPE ORHANGAZİ ANADOLU İMAM HATİP LİSESİ</t>
  </si>
  <si>
    <t>MEHMET MUSTAFA</t>
  </si>
  <si>
    <t>905543715645</t>
  </si>
  <si>
    <t>rabis_9623_barcelona@hotmail.com</t>
  </si>
  <si>
    <t>ESENKENT MAH. MALAZGİRT CAD. APARTMAN SİTESİ  NO: 12  İÇ KAPI NO: 3</t>
  </si>
  <si>
    <t>Ziyad ALRAWASHDEH / Süleyman KABLAN</t>
  </si>
  <si>
    <t>529663</t>
  </si>
  <si>
    <t>1601150069</t>
  </si>
  <si>
    <t>14129662056</t>
  </si>
  <si>
    <t>NİDA</t>
  </si>
  <si>
    <t>COŞAR</t>
  </si>
  <si>
    <t>BEYLİKDÜZÜ AZEM YÜKSELOĞLU İMAM HATİP LİSESİ</t>
  </si>
  <si>
    <t>SALEHE</t>
  </si>
  <si>
    <t>06/01/1998</t>
  </si>
  <si>
    <t>05303521090</t>
  </si>
  <si>
    <t>nidacosar@hotmail.com</t>
  </si>
  <si>
    <t>ADNAN KAHVECİ MAH. OSMANLI CAD. BinaNo:18 Daire:18 BEYLİKDÜZÜ / İSTANBUL</t>
  </si>
  <si>
    <t>556381</t>
  </si>
  <si>
    <t>1601150068</t>
  </si>
  <si>
    <t>65125079904</t>
  </si>
  <si>
    <t>BURAK TALHA</t>
  </si>
  <si>
    <t>ÖGÜÇ</t>
  </si>
  <si>
    <t>FERAY</t>
  </si>
  <si>
    <t>15/03/1997</t>
  </si>
  <si>
    <t>DERİNKUYU</t>
  </si>
  <si>
    <t>05349235176</t>
  </si>
  <si>
    <t>burakralha@gmail.com</t>
  </si>
  <si>
    <t>GÜNEYCE KÖYÜ  NO: 15</t>
  </si>
  <si>
    <t>3.63</t>
  </si>
  <si>
    <t>546268</t>
  </si>
  <si>
    <t>1601150067</t>
  </si>
  <si>
    <t>46969486530</t>
  </si>
  <si>
    <t>AKTURAN</t>
  </si>
  <si>
    <t>Yunus CABERİ / Selahattin BAYRAM</t>
  </si>
  <si>
    <t>İZMİT İMAM HATİP LİSESİ</t>
  </si>
  <si>
    <t>CEMİLE CEVHER</t>
  </si>
  <si>
    <t>19/12/1996</t>
  </si>
  <si>
    <t>905056060449</t>
  </si>
  <si>
    <t>seymakturan@gmail.com</t>
  </si>
  <si>
    <t>İzmit</t>
  </si>
  <si>
    <t>Turgut mah. İsmail kolayli cad. no:73 d:5 kocaeli / izmit</t>
  </si>
  <si>
    <t>Hatice A. SÖZÜDOĞRU / Ruba ALSALEM</t>
  </si>
  <si>
    <t>515183</t>
  </si>
  <si>
    <t>1601150065</t>
  </si>
  <si>
    <t>18775758064</t>
  </si>
  <si>
    <t>BALTACI</t>
  </si>
  <si>
    <t>Muhammed CERRAH / Mustafa YAVUZ</t>
  </si>
  <si>
    <t>GÜLBEYAZ</t>
  </si>
  <si>
    <t>29/08/1997</t>
  </si>
  <si>
    <t>BAYAT / ÇORUM</t>
  </si>
  <si>
    <t>Monzer SHEİKH HASAN / Musa ALAK</t>
  </si>
  <si>
    <t>05464735699</t>
  </si>
  <si>
    <t>esra.fnr.e@gmail.com</t>
  </si>
  <si>
    <t>MEHMET AKİF MAH. İSKİLİPLİ ATIF HOCA SK.  NO: 12/3  İÇ KAPI NO: 1</t>
  </si>
  <si>
    <t>513981</t>
  </si>
  <si>
    <t>1601150064</t>
  </si>
  <si>
    <t>20123823034</t>
  </si>
  <si>
    <t>İbrahim ABDÜLAZİZ / Muhsin ÖZALPDEMİR</t>
  </si>
  <si>
    <t>ERGİN</t>
  </si>
  <si>
    <t>KANİA</t>
  </si>
  <si>
    <t>01/12/1996</t>
  </si>
  <si>
    <t>5452346010</t>
  </si>
  <si>
    <t>ahmetergin72@gmail.com</t>
  </si>
  <si>
    <t>Huda Subhi / Sultan ŞİMŞEK</t>
  </si>
  <si>
    <t>tılmerç mah. memursen toki konutları KG/10 NO:11 BATMAN</t>
  </si>
  <si>
    <t>525218</t>
  </si>
  <si>
    <t>1601150063</t>
  </si>
  <si>
    <t>16003998084</t>
  </si>
  <si>
    <t xml:space="preserve">Ahmet Vehbi ÖZSOY / Selahattin BAYRAM </t>
  </si>
  <si>
    <t>2.Ö.1.KUR A</t>
  </si>
  <si>
    <t>23/05/1997</t>
  </si>
  <si>
    <t>SİVRİCE</t>
  </si>
  <si>
    <t>05398498375</t>
  </si>
  <si>
    <t>o.sahin2323@gmail.com</t>
  </si>
  <si>
    <t>ESENTEPE MAH. 2391/1. SK.  NO: 10  İÇ KAPI NO: 1</t>
  </si>
  <si>
    <t>Yahya YILDIRIM / Yavuz KAMADAN</t>
  </si>
  <si>
    <t>541289</t>
  </si>
  <si>
    <t>1601150062</t>
  </si>
  <si>
    <t>10129636424</t>
  </si>
  <si>
    <t>DİLANUR</t>
  </si>
  <si>
    <t>905389662090</t>
  </si>
  <si>
    <t>sendilanur10@gmail.com</t>
  </si>
  <si>
    <t>COĞLAKİ MAH. 1244 / KALANLAR  SK. SAHİN BEY SİTESİ A BLOK  NO: 9A  İÇ KAPI NO: 3-12</t>
  </si>
  <si>
    <t>515165</t>
  </si>
  <si>
    <t>1601150061</t>
  </si>
  <si>
    <t>14036558114</t>
  </si>
  <si>
    <t>AYYÜCE</t>
  </si>
  <si>
    <t>DİKTAŞ</t>
  </si>
  <si>
    <t>2.Ö.1.KUR B</t>
  </si>
  <si>
    <t>NAZİM</t>
  </si>
  <si>
    <t>Kırklareli</t>
  </si>
  <si>
    <t>905375000721</t>
  </si>
  <si>
    <t>ralbayrak63@hotmail.com</t>
  </si>
  <si>
    <t>AHMETBEY BELDESİ GÜNDOĞU MAH. RIZA ÖZKAYA SK.  NO: 9</t>
  </si>
  <si>
    <t>2.87</t>
  </si>
  <si>
    <t>519334</t>
  </si>
  <si>
    <t>1601150060</t>
  </si>
  <si>
    <t>24268802664</t>
  </si>
  <si>
    <t>YAVUZHAN</t>
  </si>
  <si>
    <t>SÜZER</t>
  </si>
  <si>
    <t>SARICAKAYA İMAM HATİP LİSESİ</t>
  </si>
  <si>
    <t>05/02/1997</t>
  </si>
  <si>
    <t>SARICAKAYA</t>
  </si>
  <si>
    <t>2.Ö.1.KUR D</t>
  </si>
  <si>
    <t>MİHALIÇÇIK</t>
  </si>
  <si>
    <t>5392226270</t>
  </si>
  <si>
    <t>iskendersuzer65@outlook.com</t>
  </si>
  <si>
    <t>Camikebir Mah.Çeşme Sokak No :7/2</t>
  </si>
  <si>
    <t>536964</t>
  </si>
  <si>
    <t>1601150059</t>
  </si>
  <si>
    <t>32278747202</t>
  </si>
  <si>
    <t>Dursun Ali TÜRKMEN / Muhammet GÜNAYDIN</t>
  </si>
  <si>
    <t>HAKTAN</t>
  </si>
  <si>
    <t>2.Ö.1.KUR C</t>
  </si>
  <si>
    <t>TEKYURT</t>
  </si>
  <si>
    <t>VAN İMAM HATİP LİSESİ</t>
  </si>
  <si>
    <t>Cemal YUSUF / Ahmet AYDIN</t>
  </si>
  <si>
    <t>04/06/1994</t>
  </si>
  <si>
    <t>905306663090</t>
  </si>
  <si>
    <t>haktan_tekyurt@hotmail.com</t>
  </si>
  <si>
    <t>EMİNPAŞA MAH SELVİ SOK NO:81</t>
  </si>
  <si>
    <t>536963</t>
  </si>
  <si>
    <t>1601150058</t>
  </si>
  <si>
    <t>58129465224</t>
  </si>
  <si>
    <t>11/08/1997</t>
  </si>
  <si>
    <t>ŞALPAZARI</t>
  </si>
  <si>
    <t>05384694061</t>
  </si>
  <si>
    <t>ssukriye12@gmail.com</t>
  </si>
  <si>
    <t>KAZIMKARABEKİR MAH. SOKULLU CAD.  NO: 133  İÇ KAPI NO: 3</t>
  </si>
  <si>
    <t>529682</t>
  </si>
  <si>
    <t>1601150057</t>
  </si>
  <si>
    <t>35516164854</t>
  </si>
  <si>
    <t>TALAS HİDAYET AYDOĞAN ANADOLU ÖĞRETMEN LİSESİ</t>
  </si>
  <si>
    <t>MAHMURE</t>
  </si>
  <si>
    <t>ALTINYAYLA</t>
  </si>
  <si>
    <t>ALTINYAYLA / BURDUR</t>
  </si>
  <si>
    <t>905544971565</t>
  </si>
  <si>
    <t>dilvinrumeysa @gmail.com</t>
  </si>
  <si>
    <t>MEVLANA MAH. FİLDİŞİ SK.  NO: 6  İÇ KAPI NO: 10</t>
  </si>
  <si>
    <t>525251</t>
  </si>
  <si>
    <t>1601150056</t>
  </si>
  <si>
    <t>27571289450</t>
  </si>
  <si>
    <t>BULAĞ</t>
  </si>
  <si>
    <t>BİNGÖL ANADOLU İMAM HATİP LİSESİ</t>
  </si>
  <si>
    <t>MİRBEY</t>
  </si>
  <si>
    <t>05/10/1995</t>
  </si>
  <si>
    <t>05414482538</t>
  </si>
  <si>
    <t>mahmutbulag@gmail.com</t>
  </si>
  <si>
    <t>GÖYNÜK BUCAĞI  KIZILAĞAÇ KÖYÜ AYNİK MEZRASI  NO: 69</t>
  </si>
  <si>
    <t>542815</t>
  </si>
  <si>
    <t>1601150055</t>
  </si>
  <si>
    <t>46504867022</t>
  </si>
  <si>
    <t>CATAR</t>
  </si>
  <si>
    <t>FİDAN</t>
  </si>
  <si>
    <t>ASLAN ALİ</t>
  </si>
  <si>
    <t>06/10/1996</t>
  </si>
  <si>
    <t>HİLVAN</t>
  </si>
  <si>
    <t>905433519228</t>
  </si>
  <si>
    <t>kareinsan@gmail.com</t>
  </si>
  <si>
    <t>ULUYAZI MAH. ULUYAZI SK.  NO: 194</t>
  </si>
  <si>
    <t>525092</t>
  </si>
  <si>
    <t>1601150053</t>
  </si>
  <si>
    <t>23816081582</t>
  </si>
  <si>
    <t>MİLLİGÜNEY</t>
  </si>
  <si>
    <t>ÇATALCA İMAM HATİP LİSESİ</t>
  </si>
  <si>
    <t>SAİM</t>
  </si>
  <si>
    <t>18/03/1997</t>
  </si>
  <si>
    <t>ÇATALCA</t>
  </si>
  <si>
    <t>905393045527</t>
  </si>
  <si>
    <t>esramg_1997@hotmail.com</t>
  </si>
  <si>
    <t>FERHATPAŞA MAH. VEZİR FERHATPAŞA CAD. HOBİ SİTESİ  NO: 91  İÇ KAPI NO: 3</t>
  </si>
  <si>
    <t>548999</t>
  </si>
  <si>
    <t>1601150052</t>
  </si>
  <si>
    <t>58690561066</t>
  </si>
  <si>
    <t>ŞİPKA</t>
  </si>
  <si>
    <t>BAYTEKİN</t>
  </si>
  <si>
    <t>Yalova</t>
  </si>
  <si>
    <t>ALTINOVA</t>
  </si>
  <si>
    <t>905319773801</t>
  </si>
  <si>
    <t>ebrar_sipka96@hotmail.com</t>
  </si>
  <si>
    <t>İZMİT ANADOLU İMAM-HATİP LİSESİ</t>
  </si>
  <si>
    <t>508179</t>
  </si>
  <si>
    <t>1601150050</t>
  </si>
  <si>
    <t>12704757418</t>
  </si>
  <si>
    <t>ERYİĞİT</t>
  </si>
  <si>
    <t>MAVİŞ</t>
  </si>
  <si>
    <t>31/10/1995</t>
  </si>
  <si>
    <t>905350564774</t>
  </si>
  <si>
    <t>İSMETPAŞA MAH. 151. SK. KAT:0 BLOK  NO: 5  İÇ KAPI NO: 5</t>
  </si>
  <si>
    <t>541456</t>
  </si>
  <si>
    <t>1601150048</t>
  </si>
  <si>
    <t>60496180082</t>
  </si>
  <si>
    <t>AYŞE BETÜL</t>
  </si>
  <si>
    <t>HİDAYET</t>
  </si>
  <si>
    <t>03/08/1997</t>
  </si>
  <si>
    <t>AFŞİN</t>
  </si>
  <si>
    <t>905318233426</t>
  </si>
  <si>
    <t>birnursun@hotmail.com</t>
  </si>
  <si>
    <t>ŞEHİT ABDULLAH ÇAVUŞ MAH. 66016. SK. CİHANEVLER STS. SİTESİ B BLOK  NO: 2  İÇ KAPI NO: 05</t>
  </si>
  <si>
    <t>536961</t>
  </si>
  <si>
    <t>1601150047</t>
  </si>
  <si>
    <t>56662589254</t>
  </si>
  <si>
    <t>KOCABEY</t>
  </si>
  <si>
    <t>27/07/1997</t>
  </si>
  <si>
    <t>05511261013</t>
  </si>
  <si>
    <t>ebru-kocabey@hotmail.com</t>
  </si>
  <si>
    <t>MERKEZ MAH. KERVANSARAY CAD. - BLOK  NO: 50  İÇ KAPI NO: 16
Yakuplu - Beylikdüzü</t>
  </si>
  <si>
    <t>3.11</t>
  </si>
  <si>
    <t>539364</t>
  </si>
  <si>
    <t>1601150046</t>
  </si>
  <si>
    <t>25148482846</t>
  </si>
  <si>
    <t>LİNE</t>
  </si>
  <si>
    <t>YIĞMAN</t>
  </si>
  <si>
    <t>ÜNYE İMAM HATİP LİSESİ</t>
  </si>
  <si>
    <t>07/01/1997</t>
  </si>
  <si>
    <t>05312952215</t>
  </si>
  <si>
    <t>lineyigmann@hotmail.com</t>
  </si>
  <si>
    <t>KULAKSIZ  MAH. EMİN ÇEŞMESİ ARALIĞI SK.  NO: 4  İÇ KAPI NO: 9</t>
  </si>
  <si>
    <t>542819</t>
  </si>
  <si>
    <t>1601150045</t>
  </si>
  <si>
    <t>43327034242</t>
  </si>
  <si>
    <t>ATSAK</t>
  </si>
  <si>
    <t>05531747144</t>
  </si>
  <si>
    <t>sultanatsak@hotmail.com</t>
  </si>
  <si>
    <t>FATİH MAH. AY IŞIĞI SK. - SİTESİ - BLOK  NO: 14  İÇ KAPI NO: 6</t>
  </si>
  <si>
    <t>519318</t>
  </si>
  <si>
    <t>1601150044</t>
  </si>
  <si>
    <t>13949661256</t>
  </si>
  <si>
    <t>HAFURE</t>
  </si>
  <si>
    <t>05054195056</t>
  </si>
  <si>
    <t>HANIMINÇİFTLİĞİ MAH. BAHAR SK.  NO: 20  İÇ KAPI NO: 1</t>
  </si>
  <si>
    <t>546336</t>
  </si>
  <si>
    <t>1601150043</t>
  </si>
  <si>
    <t>56944562708</t>
  </si>
  <si>
    <t>BÜŞRA GÜL</t>
  </si>
  <si>
    <t>TAŞÇI</t>
  </si>
  <si>
    <t>ADAPAZARI İMAM HATİP LİSESİ</t>
  </si>
  <si>
    <t>03/02/1997</t>
  </si>
  <si>
    <t>905342155093</t>
  </si>
  <si>
    <t>busragl97@hotmail.com</t>
  </si>
  <si>
    <t>KORUCUK MAH. 1697 KÜME EVLERİ  K-1 BLOK  NO: 1K  İÇ KAPI NO: 6</t>
  </si>
  <si>
    <t>513969</t>
  </si>
  <si>
    <t>1601150042</t>
  </si>
  <si>
    <t>13631915414</t>
  </si>
  <si>
    <t>ZÜHAL</t>
  </si>
  <si>
    <t>REMZİYE</t>
  </si>
  <si>
    <t>27/01/1997</t>
  </si>
  <si>
    <t>MALKARA</t>
  </si>
  <si>
    <t>905331279793</t>
  </si>
  <si>
    <t>eren_zuhal_1997@hotmail.com</t>
  </si>
  <si>
    <t>NİNE HATUN MAH. 158. SK.  NO: 1  İÇ KAPI NO: 4</t>
  </si>
  <si>
    <t>541325</t>
  </si>
  <si>
    <t>1601150039</t>
  </si>
  <si>
    <t>39166679782</t>
  </si>
  <si>
    <t>NUREFŞAN</t>
  </si>
  <si>
    <t>TUNA</t>
  </si>
  <si>
    <t>İNEBOLU İMAM HATİP LİSESİ</t>
  </si>
  <si>
    <t>17/03/1998</t>
  </si>
  <si>
    <t>05370403798</t>
  </si>
  <si>
    <t>nurefsantuna37@gmail.com</t>
  </si>
  <si>
    <t>YENİ MAH. 540. SK. KÜÇÜKKÖY MERKEZ SİTESİ KURAN KURSU LOJMANI BLOK  NO: 23  İÇ KAPI NO: 8</t>
  </si>
  <si>
    <t>535517</t>
  </si>
  <si>
    <t>1601150038</t>
  </si>
  <si>
    <t>16648488780</t>
  </si>
  <si>
    <t>KADİR ALİ</t>
  </si>
  <si>
    <t>AHI</t>
  </si>
  <si>
    <t>ANTALYA ANADOLU İMAM HATİP LİSESİ</t>
  </si>
  <si>
    <t>AŞUR</t>
  </si>
  <si>
    <t>26/01/1997</t>
  </si>
  <si>
    <t>KONYAALTI</t>
  </si>
  <si>
    <t>05300149815</t>
  </si>
  <si>
    <t>kadiraliahi@outlook.com</t>
  </si>
  <si>
    <t>ÇİTDİBİ MAH. ZEYTİN SK.  NO: 29</t>
  </si>
  <si>
    <t>543926</t>
  </si>
  <si>
    <t>1601150037</t>
  </si>
  <si>
    <t>35882286990</t>
  </si>
  <si>
    <t>KEREM TARIK</t>
  </si>
  <si>
    <t>ŞAHİNER</t>
  </si>
  <si>
    <t>905396604998</t>
  </si>
  <si>
    <t>sprkerem3234@gmail.com</t>
  </si>
  <si>
    <t>GÜNEŞTEPE MAH. EMEKLİ SK. HATİPOĞLU SİTESİ  NO: 8  İÇ KAPI NO: 3</t>
  </si>
  <si>
    <t>551936</t>
  </si>
  <si>
    <t>1601150036</t>
  </si>
  <si>
    <t>60115361328</t>
  </si>
  <si>
    <t>CELEP</t>
  </si>
  <si>
    <t>20/11/1979</t>
  </si>
  <si>
    <t>905064066190</t>
  </si>
  <si>
    <t>eyupcelep@gmail.com</t>
  </si>
  <si>
    <t>SULTANÇİFTLİĞİ MAH. 30. SK. KUTLU SİTESİ A BLOK  NO: 22B  İÇ KAPI NO: 20</t>
  </si>
  <si>
    <t>1.07</t>
  </si>
  <si>
    <t>546262</t>
  </si>
  <si>
    <t>1601150035</t>
  </si>
  <si>
    <t>40411923666</t>
  </si>
  <si>
    <t>BEHİCE</t>
  </si>
  <si>
    <t>905386531914</t>
  </si>
  <si>
    <t>ESKİPAZAR MAH. TOMCUOĞLU MEVKİ MEMUR TOKİ EVLERİ KÜME EVLERİ  2.ETAP MEMUR TOKİ SİTESİ C1-4 BLOK  NO: 6  İÇ KAPI NO: 29</t>
  </si>
  <si>
    <t>556390</t>
  </si>
  <si>
    <t>1601150034</t>
  </si>
  <si>
    <t>75160025040</t>
  </si>
  <si>
    <t>ÖZYÜKSEL</t>
  </si>
  <si>
    <t>SEYHAN KURTTEPE ANADOLU İMAM HATİP L</t>
  </si>
  <si>
    <t>DURDU</t>
  </si>
  <si>
    <t>09/02/1997</t>
  </si>
  <si>
    <t>KADİRLİ</t>
  </si>
  <si>
    <t>05051455209</t>
  </si>
  <si>
    <t>gullu.ozyuksel@gmail.com</t>
  </si>
  <si>
    <t>HUZUREVLERİ MAH. 77037 SK.  NO: 4/1  İÇ KAPI NO: 1</t>
  </si>
  <si>
    <t>551845</t>
  </si>
  <si>
    <t>1601150033</t>
  </si>
  <si>
    <t>61777118312</t>
  </si>
  <si>
    <t>KARATAŞ</t>
  </si>
  <si>
    <t>SİİRT 14 EYLÜL ANADOLU LİSESİ</t>
  </si>
  <si>
    <t>04/03/1991</t>
  </si>
  <si>
    <t>KURTALAN</t>
  </si>
  <si>
    <t>5432341978</t>
  </si>
  <si>
    <t>gulsum.avare@gmail.com</t>
  </si>
  <si>
    <t>cumhuriyet mah. ethem sancak cad. no: 29</t>
  </si>
  <si>
    <t>551948</t>
  </si>
  <si>
    <t>1601150032</t>
  </si>
  <si>
    <t>39760792160</t>
  </si>
  <si>
    <t>22/10/1997</t>
  </si>
  <si>
    <t>905364639311</t>
  </si>
  <si>
    <t>HÜRRİYET MAH. LALE 3 SK.  NO: 29  İÇ KAPI NO: 8</t>
  </si>
  <si>
    <t>515260</t>
  </si>
  <si>
    <t>1601150031</t>
  </si>
  <si>
    <t>21916411308</t>
  </si>
  <si>
    <t>SÜMEYYA</t>
  </si>
  <si>
    <t>02/05/1997</t>
  </si>
  <si>
    <t>DURSUNBEY</t>
  </si>
  <si>
    <t>05074750546</t>
  </si>
  <si>
    <t>omerefe0016@gmail.com</t>
  </si>
  <si>
    <t>MOLLAARAP MAH. NACİKURTUL SK. İPEK EVLER SİTESİ A BLOK  NO: 8  İÇ KAPI NO: 5</t>
  </si>
  <si>
    <t>525232</t>
  </si>
  <si>
    <t>1601150029</t>
  </si>
  <si>
    <t>28906569780</t>
  </si>
  <si>
    <t>BUSENUR</t>
  </si>
  <si>
    <t>AKKOYUN</t>
  </si>
  <si>
    <t>05343561683</t>
  </si>
  <si>
    <t>busenurakkoyun97@gmail.com</t>
  </si>
  <si>
    <t>AKPINAR MAH. AKŞEMSETTİN CAD.  NO: 15  İÇ KAPI NO: 2</t>
  </si>
  <si>
    <t>550890</t>
  </si>
  <si>
    <t>1601150026</t>
  </si>
  <si>
    <t>60370250542</t>
  </si>
  <si>
    <t>ERGÜL</t>
  </si>
  <si>
    <t>MUHSİNE</t>
  </si>
  <si>
    <t>05462757897</t>
  </si>
  <si>
    <t>hll.ergl.17@hotmail.com</t>
  </si>
  <si>
    <t>ESENKENT MAH. UMURBEY SK.  NO: 31/1</t>
  </si>
  <si>
    <t>546398</t>
  </si>
  <si>
    <t>1601150025</t>
  </si>
  <si>
    <t>50062756674</t>
  </si>
  <si>
    <t>AKÇABA</t>
  </si>
  <si>
    <t>03/06/1996</t>
  </si>
  <si>
    <t>svrklm1@gmail.com</t>
  </si>
  <si>
    <t>FAİK MAH. FAİK SK.  NO: 1</t>
  </si>
  <si>
    <t>546253</t>
  </si>
  <si>
    <t>1601150024</t>
  </si>
  <si>
    <t>38338734380</t>
  </si>
  <si>
    <t>MELİKGAZİ ANADOLU İMAM HATİP LİSESİ</t>
  </si>
  <si>
    <t>CEVRİYE</t>
  </si>
  <si>
    <t>PINARBAŞI / KASTAMONU</t>
  </si>
  <si>
    <t>05442263634</t>
  </si>
  <si>
    <t>aafaaruk@outlook.com</t>
  </si>
  <si>
    <t>MİMARSİNAN MAH. BİLLUR CAD. İÇME APT BLOK  NO: 98  İÇ KAPI NO: 8</t>
  </si>
  <si>
    <t>529806</t>
  </si>
  <si>
    <t>1601150022</t>
  </si>
  <si>
    <t>16061427984</t>
  </si>
  <si>
    <t>SİNCAN ANADOLU İMAM HATİP LİSESİ</t>
  </si>
  <si>
    <t>19/09/1997</t>
  </si>
  <si>
    <t>905511229091</t>
  </si>
  <si>
    <t>PINARBAŞI MAH. 111  SK.  NO: 9  İÇ KAPI NO: 3</t>
  </si>
  <si>
    <t>521516</t>
  </si>
  <si>
    <t>1601150018</t>
  </si>
  <si>
    <t>20317313426</t>
  </si>
  <si>
    <t>MEHMET FURKAN</t>
  </si>
  <si>
    <t>SULUOVA İMAM HATİP LİSESİ</t>
  </si>
  <si>
    <t>GÜLENDAM</t>
  </si>
  <si>
    <t>905426568435</t>
  </si>
  <si>
    <t>YENİ MAH. ESENTEPE SK.  NO: 2  İÇ KAPI NO: 1</t>
  </si>
  <si>
    <t>546260</t>
  </si>
  <si>
    <t>1601150017</t>
  </si>
  <si>
    <t>42256353998</t>
  </si>
  <si>
    <t>BÜNYAN NACİ BAYDEMİR İMAM HATİP LİSESİ</t>
  </si>
  <si>
    <t>VEDAT NEDİM</t>
  </si>
  <si>
    <t>BÜNYAN</t>
  </si>
  <si>
    <t>05419264018</t>
  </si>
  <si>
    <t>ismail381997@gmail.com</t>
  </si>
  <si>
    <t>ELBAŞI MAH. GÜL SK.  NO: 3</t>
  </si>
  <si>
    <t>532580</t>
  </si>
  <si>
    <t>1601150016</t>
  </si>
  <si>
    <t>53977678642</t>
  </si>
  <si>
    <t>TOPALOĞLU</t>
  </si>
  <si>
    <t>UKEYL</t>
  </si>
  <si>
    <t>905342108768</t>
  </si>
  <si>
    <t>busratopal34@hotmail.com</t>
  </si>
  <si>
    <t>DERVİŞALİ MAH. KURTAĞA ÇEŞMESİ SK. DÖRTYOL APT BLOK  NO: 20  İÇ KAPI NO: 1</t>
  </si>
  <si>
    <t>522894</t>
  </si>
  <si>
    <t>1601150015</t>
  </si>
  <si>
    <t>42736411132</t>
  </si>
  <si>
    <t>ATAŞEHİR MUSTAFA KEMAL ANADOLU LİSESİ</t>
  </si>
  <si>
    <t>04/03/1997</t>
  </si>
  <si>
    <t>905069015596</t>
  </si>
  <si>
    <t>osmancetin.1997@gmail.com</t>
  </si>
  <si>
    <t>ABDURRAHMANGAZİ MAH. DOĞAL SK.  NO: 44  İÇ KAPI NO: 1</t>
  </si>
  <si>
    <t>3.73</t>
  </si>
  <si>
    <t>529671</t>
  </si>
  <si>
    <t>1601150014</t>
  </si>
  <si>
    <t>18704868642</t>
  </si>
  <si>
    <t>05051489421</t>
  </si>
  <si>
    <t>mavisemine7@gmail.com</t>
  </si>
  <si>
    <t>DERVİŞALİ MAH. ALİŞAH SOK. NO:32/5 FATİH/İST</t>
  </si>
  <si>
    <t>541470</t>
  </si>
  <si>
    <t>1601150011</t>
  </si>
  <si>
    <t>38009080198</t>
  </si>
  <si>
    <t>ATEŞ</t>
  </si>
  <si>
    <t>kimlikno</t>
  </si>
  <si>
    <t>okul</t>
  </si>
  <si>
    <t>puan_1</t>
  </si>
  <si>
    <t>905363236195</t>
  </si>
  <si>
    <t>rabiaates11@gmal.com</t>
  </si>
  <si>
    <t>KEMALPAŞA MAH. 18. SK.  NO: 1  İÇ KAPI NO: 5</t>
  </si>
  <si>
    <t>542813</t>
  </si>
  <si>
    <t>1601150010</t>
  </si>
  <si>
    <t>27890166548</t>
  </si>
  <si>
    <t>İBRAHİM ENES</t>
  </si>
  <si>
    <t>ONAT</t>
  </si>
  <si>
    <t>İstanbul Üniversitesi</t>
  </si>
  <si>
    <t>16/04/1991</t>
  </si>
  <si>
    <t>05446700343</t>
  </si>
  <si>
    <t>ibrahimenesonat@gmail.com</t>
  </si>
  <si>
    <t>CUMHURİYET  MAH. ŞERAFETTİN ARDA CAD. NO : 7/6</t>
  </si>
  <si>
    <t>546421</t>
  </si>
  <si>
    <t>1601150009</t>
  </si>
  <si>
    <t>45835139198</t>
  </si>
  <si>
    <t>TOZLU</t>
  </si>
  <si>
    <t>GİRESUN HAMDİ BOZBAĞ ANADOLU LİSESİ</t>
  </si>
  <si>
    <t>15/11/1993</t>
  </si>
  <si>
    <t>GİRESUN MERKEZ</t>
  </si>
  <si>
    <t>05462694018</t>
  </si>
  <si>
    <t>semihatozlu@gmail.com</t>
  </si>
  <si>
    <t>Gedikli köyü Giresun / Merkez</t>
  </si>
  <si>
    <t>der_net</t>
  </si>
  <si>
    <t>120918</t>
  </si>
  <si>
    <t>?DR?S YAMAN</t>
  </si>
  <si>
    <t>535156</t>
  </si>
  <si>
    <t xml:space="preserve">  2</t>
  </si>
  <si>
    <t>1601150008</t>
  </si>
  <si>
    <t>23188814184</t>
  </si>
  <si>
    <t>RESMİNUR</t>
  </si>
  <si>
    <t>6085608940</t>
  </si>
  <si>
    <t>?ER?F DEM?R</t>
  </si>
  <si>
    <t>BURHANETTİN</t>
  </si>
  <si>
    <t>?EVVAL KARAKA?</t>
  </si>
  <si>
    <t>15/05/1987</t>
  </si>
  <si>
    <t>5051196570</t>
  </si>
  <si>
    <t>faran_resminur@hotmail.com</t>
  </si>
  <si>
    <t>?MER ?ET?NKAYA</t>
  </si>
  <si>
    <t xml:space="preserve">  1</t>
  </si>
  <si>
    <t>yukarı mah.kızılay bulvarı m.şengül apt.no.38 daire 3</t>
  </si>
  <si>
    <t>539383</t>
  </si>
  <si>
    <t>?MER FARUK EROL</t>
  </si>
  <si>
    <t>1601150004</t>
  </si>
  <si>
    <t>36469067988</t>
  </si>
  <si>
    <t>1817255171</t>
  </si>
  <si>
    <t>?SMA?L SAKAR</t>
  </si>
  <si>
    <t>İZNİK İMAM HATİP LİSESİ</t>
  </si>
  <si>
    <t>25/03/1996</t>
  </si>
  <si>
    <t>İZNİK</t>
  </si>
  <si>
    <t>?SMET AYAYDIN</t>
  </si>
  <si>
    <t>905439666054</t>
  </si>
  <si>
    <t>erdem.nagihan@hotmail.com</t>
  </si>
  <si>
    <t>TACİR MAH. TACİR SK.  NO: 226  İÇ KAPI NO: A</t>
  </si>
  <si>
    <t>ABABAIKERI KASIMU</t>
  </si>
  <si>
    <t>546198</t>
  </si>
  <si>
    <t>1601150003</t>
  </si>
  <si>
    <t>ABDULLAH YU?A CEYLAN</t>
  </si>
  <si>
    <t>48457272076</t>
  </si>
  <si>
    <t>CEYHUN</t>
  </si>
  <si>
    <t>ÇABAR</t>
  </si>
  <si>
    <t>ABDULLAH ZAH?D YAZGA?</t>
  </si>
  <si>
    <t>FATİH PERTEVNİYAL LİSESİ</t>
  </si>
  <si>
    <t>SEMİH</t>
  </si>
  <si>
    <t>13/04/1976</t>
  </si>
  <si>
    <t>AERMANJ?ANGABABA?KEER</t>
  </si>
  <si>
    <t>05376834390</t>
  </si>
  <si>
    <t>ccabar76@gmail.com</t>
  </si>
  <si>
    <t>6188812169</t>
  </si>
  <si>
    <t>TEKİRDAĞ</t>
  </si>
  <si>
    <t>AF?FEYAREN G?LC?</t>
  </si>
  <si>
    <t>TEKİRDAĞ AÇIK CEZA İNFAZ KURUMU</t>
  </si>
  <si>
    <t>AHMET ?NCEL</t>
  </si>
  <si>
    <t>546324</t>
  </si>
  <si>
    <t>1601150002</t>
  </si>
  <si>
    <t>28702255382</t>
  </si>
  <si>
    <t>AHMET AL? U?AR</t>
  </si>
  <si>
    <t>ÇANKAYA İMAM HATİP LİSESİ</t>
  </si>
  <si>
    <t>04/11/1997</t>
  </si>
  <si>
    <t>120818</t>
  </si>
  <si>
    <t>AHMET AYDIN</t>
  </si>
  <si>
    <t>05458513121</t>
  </si>
  <si>
    <t>aydntstkn121@gmail.com</t>
  </si>
  <si>
    <t>GÖLTEPESİ KÖYÜ MERKEZ MEVKİİ  NO: 40</t>
  </si>
  <si>
    <t>1651170057</t>
  </si>
  <si>
    <t>AHMET KOYUNCUO?LU</t>
  </si>
  <si>
    <t>3.15</t>
  </si>
  <si>
    <t>1962884523</t>
  </si>
  <si>
    <t>508183</t>
  </si>
  <si>
    <t>1601150001</t>
  </si>
  <si>
    <t>AHMET MEK? ZEYREK</t>
  </si>
  <si>
    <t>17942378326</t>
  </si>
  <si>
    <t>AHMET TEZAL</t>
  </si>
  <si>
    <t>1631382084</t>
  </si>
  <si>
    <t>02/11/1997</t>
  </si>
  <si>
    <t>AHMETT?MUR KO?AK</t>
  </si>
  <si>
    <t>BOZKURT / KASTAMONU</t>
  </si>
  <si>
    <t>05315100014</t>
  </si>
  <si>
    <t>aysegulcelik97@gmail.com</t>
  </si>
  <si>
    <t>AL?MCAN YILMAZ</t>
  </si>
  <si>
    <t>ŞENLİKKÖY MAH. BUDAK SK.  NO: 15  İÇ KAPI NO: 5</t>
  </si>
  <si>
    <t>1651180151</t>
  </si>
  <si>
    <t>12 918</t>
  </si>
  <si>
    <t>ARISIAIHEMAITI</t>
  </si>
  <si>
    <t>1601170051</t>
  </si>
  <si>
    <t>727128</t>
  </si>
  <si>
    <t>ASLIHAN ?ZCERAH</t>
  </si>
  <si>
    <t>1601140336</t>
  </si>
  <si>
    <t>44255061478</t>
  </si>
  <si>
    <t>TOK</t>
  </si>
  <si>
    <t>AY?E NUR ?OLAK</t>
  </si>
  <si>
    <t>21/09/1994</t>
  </si>
  <si>
    <t>AŞKAABAT/TÜRKMENİSTAN</t>
  </si>
  <si>
    <t>05536088181</t>
  </si>
  <si>
    <t>mabdurrahmantok@gmail.com</t>
  </si>
  <si>
    <t xml:space="preserve">ÇAKMAK MAH. GENÇTÜRK SK. 8-10/15 İSTANBUL ÜMRANİYE  </t>
  </si>
  <si>
    <t>23/09/2016</t>
  </si>
  <si>
    <t>549630</t>
  </si>
  <si>
    <t>1601140322</t>
  </si>
  <si>
    <t>16445950206</t>
  </si>
  <si>
    <t>18/05/1987</t>
  </si>
  <si>
    <t>AY?E ZEREN BA?DATLI</t>
  </si>
  <si>
    <t>05348292326</t>
  </si>
  <si>
    <t>ramazan.turgut@aa.com.tr</t>
  </si>
  <si>
    <t>Tunus</t>
  </si>
  <si>
    <t>AYSEL AKSOY</t>
  </si>
  <si>
    <t>Belfedere</t>
  </si>
  <si>
    <t>Av. Taieb Mhiri Rue de Khartoum Residance Le Tunis A-6/2 Tunis- TUNİSİA</t>
  </si>
  <si>
    <t>20/02/2015</t>
  </si>
  <si>
    <t>AYSEMA CO?KUN</t>
  </si>
  <si>
    <t>549270</t>
  </si>
  <si>
    <t>1601140320</t>
  </si>
  <si>
    <t>32617822652</t>
  </si>
  <si>
    <t>1181600047</t>
  </si>
  <si>
    <t>B??RA KAPLAN</t>
  </si>
  <si>
    <t>SÜMEYYENUR</t>
  </si>
  <si>
    <t>AVCI</t>
  </si>
  <si>
    <t>2012</t>
  </si>
  <si>
    <t>5,5</t>
  </si>
  <si>
    <t>B??RA Y???T</t>
  </si>
  <si>
    <t>09/10/1994</t>
  </si>
  <si>
    <t>KURUCAŞİLE</t>
  </si>
  <si>
    <t>05332790708</t>
  </si>
  <si>
    <t>B?RG?L BOZDA?</t>
  </si>
  <si>
    <t>smynr_gns1994@hotmail.com</t>
  </si>
  <si>
    <t>İSTİKLAL MAH. ALEMDAĞ CAD. NO : 272/5</t>
  </si>
  <si>
    <t>0165118084</t>
  </si>
  <si>
    <t>18/02/2015</t>
  </si>
  <si>
    <t>BAYRAM KO?ER</t>
  </si>
  <si>
    <t>546187</t>
  </si>
  <si>
    <t>1601140319</t>
  </si>
  <si>
    <t>22075726944</t>
  </si>
  <si>
    <t>BET?L ARSLAN</t>
  </si>
  <si>
    <t>AYCAN</t>
  </si>
  <si>
    <t>BET?L KETEN</t>
  </si>
  <si>
    <t>03/04/1986</t>
  </si>
  <si>
    <t>3341573141</t>
  </si>
  <si>
    <t>5558030765</t>
  </si>
  <si>
    <t>BEYZA ?EN</t>
  </si>
  <si>
    <t>yunusyoldas87@hotmail.com</t>
  </si>
  <si>
    <t>İSMETPAŞA MAH. 155. SK. NO : 11/4</t>
  </si>
  <si>
    <t>DENKLIK LISANS TAMAMLAMA</t>
  </si>
  <si>
    <t>02/02/2015</t>
  </si>
  <si>
    <t>0.13</t>
  </si>
  <si>
    <t>539305</t>
  </si>
  <si>
    <t>1601140317</t>
  </si>
  <si>
    <t>6728813366</t>
  </si>
  <si>
    <t>37366308938</t>
  </si>
  <si>
    <t>BEYZA DURAN</t>
  </si>
  <si>
    <t>HAFIZOĞLU</t>
  </si>
  <si>
    <t>1010668310</t>
  </si>
  <si>
    <t>CANSU TANG?Z</t>
  </si>
  <si>
    <t>10/10/1979</t>
  </si>
  <si>
    <t>1058546779</t>
  </si>
  <si>
    <t>905532406219</t>
  </si>
  <si>
    <t>CEYLAN SA?LIK</t>
  </si>
  <si>
    <t>zanzibar2030@hotmail.com</t>
  </si>
  <si>
    <t>NO : /</t>
  </si>
  <si>
    <t>03/02/2015</t>
  </si>
  <si>
    <t>EBRU TOPSAKAL</t>
  </si>
  <si>
    <t>518707</t>
  </si>
  <si>
    <t>1601140315</t>
  </si>
  <si>
    <t>63928377814</t>
  </si>
  <si>
    <t>EBRU YAL?IN</t>
  </si>
  <si>
    <t>EL?F ERDO?MU?</t>
  </si>
  <si>
    <t>20/08/1988</t>
  </si>
  <si>
    <t>2683347199</t>
  </si>
  <si>
    <t>5336519289</t>
  </si>
  <si>
    <t>EL?F SENA BUDAK</t>
  </si>
  <si>
    <t>gumusfurkan05@gmail.com</t>
  </si>
  <si>
    <t>Ferahevler Mah. Adnan Kahveci Cad. No:96/2</t>
  </si>
  <si>
    <t>27/01/2015</t>
  </si>
  <si>
    <t>1651170070</t>
  </si>
  <si>
    <t>0.33</t>
  </si>
  <si>
    <t>498741</t>
  </si>
  <si>
    <t>EL?F YILDIZ</t>
  </si>
  <si>
    <t>1601140311</t>
  </si>
  <si>
    <t>17833928258</t>
  </si>
  <si>
    <t>ELVAN ALA?AM</t>
  </si>
  <si>
    <t>01/09/1994</t>
  </si>
  <si>
    <t>EM?N G?NE?</t>
  </si>
  <si>
    <t>05061463771</t>
  </si>
  <si>
    <t xml:space="preserve">Ozturkkubra23@gmail.com </t>
  </si>
  <si>
    <t>120 18</t>
  </si>
  <si>
    <t>EM?N USLU</t>
  </si>
  <si>
    <t>RÜSTEM PAŞA MAH. ADNAN ORAKÇIOĞLU CAD. NO : 83/7</t>
  </si>
  <si>
    <t>10/11/2014</t>
  </si>
  <si>
    <t>EM?RHAN S?MB?L</t>
  </si>
  <si>
    <t>503948</t>
  </si>
  <si>
    <t>1601140310</t>
  </si>
  <si>
    <t>11720564758</t>
  </si>
  <si>
    <t>ŞÜHEDA BÜŞRA</t>
  </si>
  <si>
    <t>YETİŞ</t>
  </si>
  <si>
    <t>2920431377</t>
  </si>
  <si>
    <t>1209</t>
  </si>
  <si>
    <t>EMRE C*</t>
  </si>
  <si>
    <t>EMRE DOKUZ</t>
  </si>
  <si>
    <t>YEŞİM</t>
  </si>
  <si>
    <t>20/03/1995</t>
  </si>
  <si>
    <t>EMRULLAH G?N?L?LMEZ</t>
  </si>
  <si>
    <t>905362135169</t>
  </si>
  <si>
    <t>suheda.rabia.4@gmail.com</t>
  </si>
  <si>
    <t>1604170002</t>
  </si>
  <si>
    <t>ERTU?RUL DEM?R</t>
  </si>
  <si>
    <t>Hırkai Şerif Mah. Eski Ali Paşa cad. Özgür Apt. B Blok NO : /8</t>
  </si>
  <si>
    <t>11/11/2014</t>
  </si>
  <si>
    <t>1601170098</t>
  </si>
  <si>
    <t>1.37</t>
  </si>
  <si>
    <t>ESMA U?AR</t>
  </si>
  <si>
    <t>416848</t>
  </si>
  <si>
    <t>1601140307</t>
  </si>
  <si>
    <t>23087318776</t>
  </si>
  <si>
    <t>ESRA ERDEM?R</t>
  </si>
  <si>
    <t>ESRA OCAK</t>
  </si>
  <si>
    <t>28/02/1971</t>
  </si>
  <si>
    <t>EY?P T?MUR</t>
  </si>
  <si>
    <t>905414746822</t>
  </si>
  <si>
    <t>sukrusahin11@otmail.com</t>
  </si>
  <si>
    <t>1601170209</t>
  </si>
  <si>
    <t>16/10/2014</t>
  </si>
  <si>
    <t>EZG? G?RKAN</t>
  </si>
  <si>
    <t>253858</t>
  </si>
  <si>
    <t>1601140303</t>
  </si>
  <si>
    <t>29926363426</t>
  </si>
  <si>
    <t>FAT?H ATALAY</t>
  </si>
  <si>
    <t>3694995676</t>
  </si>
  <si>
    <t>FAT?HMEHMET EVREN</t>
  </si>
  <si>
    <t>22/03/1989</t>
  </si>
  <si>
    <t>3907718061</t>
  </si>
  <si>
    <t>FATMA H?LAL TOPBA?</t>
  </si>
  <si>
    <t>ELDİVAN</t>
  </si>
  <si>
    <t>905366822343</t>
  </si>
  <si>
    <t>busra237@hotmail.com</t>
  </si>
  <si>
    <t>1843660895</t>
  </si>
  <si>
    <t>AYDINTEPE MAH. YÜZÜNCÜ YIL CAD. ALTUNTAŞ MAH. NO:8/9</t>
  </si>
  <si>
    <t>FATMA T?RKAN</t>
  </si>
  <si>
    <t>1.63</t>
  </si>
  <si>
    <t>4627993509</t>
  </si>
  <si>
    <t>FATMA TERCAN</t>
  </si>
  <si>
    <t>1651170006</t>
  </si>
  <si>
    <t>FATMANUR ?EL?K</t>
  </si>
  <si>
    <t>531849</t>
  </si>
  <si>
    <t>FATMANUR YALIM</t>
  </si>
  <si>
    <t>1601140296</t>
  </si>
  <si>
    <t>17750719434</t>
  </si>
  <si>
    <t>S01111756</t>
  </si>
  <si>
    <t>1601170032</t>
  </si>
  <si>
    <t>FATMAT?LZEHRA KARACAO?L</t>
  </si>
  <si>
    <t>YELKUVAN</t>
  </si>
  <si>
    <t>1580290348</t>
  </si>
  <si>
    <t>SÜREYA</t>
  </si>
  <si>
    <t>FAHRİ</t>
  </si>
  <si>
    <t>FEYZA EL ?FYEN?USTA</t>
  </si>
  <si>
    <t>03/05/1998</t>
  </si>
  <si>
    <t>FURKAN KAYNAK</t>
  </si>
  <si>
    <t>05452850790</t>
  </si>
  <si>
    <t>4049016558</t>
  </si>
  <si>
    <t>hanifebishkek98@gmail.com</t>
  </si>
  <si>
    <t>G?L ??MEN</t>
  </si>
  <si>
    <t>Rustem mahallesi ramis caddesi 18/A Gonen</t>
  </si>
  <si>
    <t>08/10/2014</t>
  </si>
  <si>
    <t>G?LS?M AYDIN</t>
  </si>
  <si>
    <t>515166</t>
  </si>
  <si>
    <t>1601140287</t>
  </si>
  <si>
    <t>37177745922</t>
  </si>
  <si>
    <t>G?ZEM O?UR</t>
  </si>
  <si>
    <t>BELMA</t>
  </si>
  <si>
    <t>ERİŞ</t>
  </si>
  <si>
    <t>GONCA ZENG?N</t>
  </si>
  <si>
    <t>155</t>
  </si>
  <si>
    <t>GÜRSEL</t>
  </si>
  <si>
    <t>22/02/1977</t>
  </si>
  <si>
    <t>H?LAL EROL</t>
  </si>
  <si>
    <t>5352281494</t>
  </si>
  <si>
    <t>erisbelma@hotmail.com</t>
  </si>
  <si>
    <t>FERAH M. TAŞLIBAYIR S. 6/5</t>
  </si>
  <si>
    <t>12/09/2014</t>
  </si>
  <si>
    <t>H?MEYRA ?LMEZ</t>
  </si>
  <si>
    <t>500704</t>
  </si>
  <si>
    <t>1601140285</t>
  </si>
  <si>
    <t>11129359528</t>
  </si>
  <si>
    <t>HAB?BE KULO?LU</t>
  </si>
  <si>
    <t>630320</t>
  </si>
  <si>
    <t>AYŞE SALCAN</t>
  </si>
  <si>
    <t>HACER AKARSU</t>
  </si>
  <si>
    <t xml:space="preserve">YILDIZ TEKNİK ÜNİVERSİTESİ                                                                          </t>
  </si>
  <si>
    <t>YAŞAR CELAL</t>
  </si>
  <si>
    <t>HAKAN LAVKAR</t>
  </si>
  <si>
    <t>06/01/1985</t>
  </si>
  <si>
    <t>05358387822</t>
  </si>
  <si>
    <t>HAL?S A?AN</t>
  </si>
  <si>
    <t>salcanarslan@hotmail.com</t>
  </si>
  <si>
    <t>NEVŞEHİRLİ İBRAHİM PAŞA CD. KARADENİZ AP NO:48 D:6 CİBALİ MAH.</t>
  </si>
  <si>
    <t>3125316650</t>
  </si>
  <si>
    <t>10/09/2014</t>
  </si>
  <si>
    <t>HAMD?YE AKSOY</t>
  </si>
  <si>
    <t>525231</t>
  </si>
  <si>
    <t>1601140277</t>
  </si>
  <si>
    <t>HARUN ERBO?A</t>
  </si>
  <si>
    <t>99358477428</t>
  </si>
  <si>
    <t>A28329926</t>
  </si>
  <si>
    <t>ANISA FARIHIN BINTI YUNOS</t>
  </si>
  <si>
    <t>BINTI YUNOS</t>
  </si>
  <si>
    <t>1079682715</t>
  </si>
  <si>
    <t>HASAN BABACAN</t>
  </si>
  <si>
    <t>AMİNA</t>
  </si>
  <si>
    <t>5139175407</t>
  </si>
  <si>
    <t>YUNOS</t>
  </si>
  <si>
    <t>HASAN S?NMEZ</t>
  </si>
  <si>
    <t>JOHOR</t>
  </si>
  <si>
    <t>05070522443</t>
  </si>
  <si>
    <t>nisa_910@yahoo.com</t>
  </si>
  <si>
    <t>BURHANİYE MAH. KANUNİ SULTAN SÜLEYMAN SOK. NO:38/3</t>
  </si>
  <si>
    <t>11/09/2014</t>
  </si>
  <si>
    <t>6516409078</t>
  </si>
  <si>
    <t>HAT?CE YAVUZ</t>
  </si>
  <si>
    <t>546415</t>
  </si>
  <si>
    <t>1601140276</t>
  </si>
  <si>
    <t>99307527136</t>
  </si>
  <si>
    <t>ZISAN</t>
  </si>
  <si>
    <t>1000773895</t>
  </si>
  <si>
    <t>HUR?YE KO?</t>
  </si>
  <si>
    <t>CHRAL OGLOU</t>
  </si>
  <si>
    <t>2617692234</t>
  </si>
  <si>
    <t>K?BRA S?S</t>
  </si>
  <si>
    <t>KADRIYE</t>
  </si>
  <si>
    <t>BILENT</t>
  </si>
  <si>
    <t>14/06/1996</t>
  </si>
  <si>
    <t>XANTHI</t>
  </si>
  <si>
    <t>905060632605</t>
  </si>
  <si>
    <t>zisanchraloglou@gmail.com</t>
  </si>
  <si>
    <t>M EM?N SUTA?IR</t>
  </si>
  <si>
    <t>BALAT MAH. KARADUT SOKAK. NO:1</t>
  </si>
  <si>
    <t>HUKUMET BURSLUSU</t>
  </si>
  <si>
    <t>3673394469</t>
  </si>
  <si>
    <t>M.SEYFULLAH TAKIM</t>
  </si>
  <si>
    <t>498749</t>
  </si>
  <si>
    <t>1601140271</t>
  </si>
  <si>
    <t>99325513906</t>
  </si>
  <si>
    <t>AK3536974</t>
  </si>
  <si>
    <t>NTENTE</t>
  </si>
  <si>
    <t>MAHMUT ULU?TEK?N</t>
  </si>
  <si>
    <t>KEMPIRE</t>
  </si>
  <si>
    <t>TZEMALI</t>
  </si>
  <si>
    <t>MDJUBA?RHOSSA?N</t>
  </si>
  <si>
    <t>27/04/1996</t>
  </si>
  <si>
    <t>DIMARIO</t>
  </si>
  <si>
    <t>05535765463</t>
  </si>
  <si>
    <t>esma.dede14@gmail.com</t>
  </si>
  <si>
    <t>MEHMET AL? ?IRAK</t>
  </si>
  <si>
    <t>fatih</t>
  </si>
  <si>
    <t>05/09/2014</t>
  </si>
  <si>
    <t>4083203488</t>
  </si>
  <si>
    <t>MEHMET EREN ?ENPUNAR</t>
  </si>
  <si>
    <t>2.71</t>
  </si>
  <si>
    <t>508172</t>
  </si>
  <si>
    <t>1210452597</t>
  </si>
  <si>
    <t>1601140270</t>
  </si>
  <si>
    <t>100918</t>
  </si>
  <si>
    <t>99964494734</t>
  </si>
  <si>
    <t>MEL?HA HATUN KORKUN?</t>
  </si>
  <si>
    <t>HAJDARI</t>
  </si>
  <si>
    <t>5457408638</t>
  </si>
  <si>
    <t>23/07/1996</t>
  </si>
  <si>
    <t>YURTDIŞI</t>
  </si>
  <si>
    <t>05060684715</t>
  </si>
  <si>
    <t>berathaydar@outlook.com</t>
  </si>
  <si>
    <t>MEL?KE  ERDO?AN</t>
  </si>
  <si>
    <t>MERVE CENNETKU?U</t>
  </si>
  <si>
    <t>503638</t>
  </si>
  <si>
    <t>1601140269</t>
  </si>
  <si>
    <t>49576451168</t>
  </si>
  <si>
    <t>S 00940719</t>
  </si>
  <si>
    <t>1601170154</t>
  </si>
  <si>
    <t>ABDÜL KADİR</t>
  </si>
  <si>
    <t>DURAN</t>
  </si>
  <si>
    <t>MERVE DEVEC?</t>
  </si>
  <si>
    <t>MERVE KILIN?</t>
  </si>
  <si>
    <t>NEZİRE</t>
  </si>
  <si>
    <t>1461114763</t>
  </si>
  <si>
    <t>MERYEM AKS?Z</t>
  </si>
  <si>
    <t>27/02/1995</t>
  </si>
  <si>
    <t>MERYEM DEM?RR</t>
  </si>
  <si>
    <t>905458229929</t>
  </si>
  <si>
    <t>kduran95@hotmail.com</t>
  </si>
  <si>
    <t>9968282831</t>
  </si>
  <si>
    <t>Kütahya Köprüören Köyü</t>
  </si>
  <si>
    <t>MOHAMM ADSADIKH AL?L?</t>
  </si>
  <si>
    <t xml:space="preserve">  4</t>
  </si>
  <si>
    <t>04/09/2014</t>
  </si>
  <si>
    <t>MSEFA AKAN</t>
  </si>
  <si>
    <t>2.47</t>
  </si>
  <si>
    <t>120118</t>
  </si>
  <si>
    <t>MUHAMMED ALIN</t>
  </si>
  <si>
    <t>503960</t>
  </si>
  <si>
    <t>1601140263</t>
  </si>
  <si>
    <t>16011707</t>
  </si>
  <si>
    <t>MUHAMMED DALKILI?</t>
  </si>
  <si>
    <t>007486767</t>
  </si>
  <si>
    <t>MOHAMED HASAN</t>
  </si>
  <si>
    <t>MUHAMMED EM?N YILMAZ</t>
  </si>
  <si>
    <t>MUHAMMED ENES KARAMAN</t>
  </si>
  <si>
    <t>SAMER</t>
  </si>
  <si>
    <t>20/10/1993</t>
  </si>
  <si>
    <t>MUHAMMET ?EREF AK?AY</t>
  </si>
  <si>
    <t>905393981943</t>
  </si>
  <si>
    <t>mhbekir1993@hotmail.com</t>
  </si>
  <si>
    <t>MUHAMMET KELE?</t>
  </si>
  <si>
    <t>MİTHAT PAŞA CAD.- NO:28- D:1- ÜMRANİYE</t>
  </si>
  <si>
    <t>N?DANUR GEN?OGLU</t>
  </si>
  <si>
    <t>0.56</t>
  </si>
  <si>
    <t>NURULLAH O?UZ</t>
  </si>
  <si>
    <t>526816</t>
  </si>
  <si>
    <t>1601140262</t>
  </si>
  <si>
    <t>OKTAV?AN FADHL? ZAKAR?A</t>
  </si>
  <si>
    <t>99697469368</t>
  </si>
  <si>
    <t>E15378045</t>
  </si>
  <si>
    <t>REYINA</t>
  </si>
  <si>
    <t>AILIJIANG</t>
  </si>
  <si>
    <t>OSMAN ASIM ALTIN?Z</t>
  </si>
  <si>
    <t>OSMAN G?LL?K</t>
  </si>
  <si>
    <t>REZIWANGULI</t>
  </si>
  <si>
    <t>20/01/1995</t>
  </si>
  <si>
    <t>OSMAN S?HA POLAT</t>
  </si>
  <si>
    <t>905393501986</t>
  </si>
  <si>
    <t>rahile0120@gmail.com</t>
  </si>
  <si>
    <t>3677611340</t>
  </si>
  <si>
    <t>R?MEYSA T?RK</t>
  </si>
  <si>
    <t>AKINCILAR MAH . TAŞCILAR SOK 64/5 GÜNGÖREN/ İSTANBUL</t>
  </si>
  <si>
    <t>02/09/2014</t>
  </si>
  <si>
    <t>R?STEM MERT K?T?KC?</t>
  </si>
  <si>
    <t>529657</t>
  </si>
  <si>
    <t>1601140261</t>
  </si>
  <si>
    <t>99988300264</t>
  </si>
  <si>
    <t>G46435344</t>
  </si>
  <si>
    <t>MAIMAITI</t>
  </si>
  <si>
    <t>ZULIHUMAER</t>
  </si>
  <si>
    <t>RAB?A ??LER</t>
  </si>
  <si>
    <t>MİRİGULİ</t>
  </si>
  <si>
    <t>MAİMAİTİ</t>
  </si>
  <si>
    <t>22/10/1994</t>
  </si>
  <si>
    <t>2237660040</t>
  </si>
  <si>
    <t>RAB?A ELMACI</t>
  </si>
  <si>
    <t>05442919182</t>
  </si>
  <si>
    <t>Kemalpaşa Mah. Emekli Sk. No:7 D:1 Sefaköy Küçükçekmece İstanbul</t>
  </si>
  <si>
    <t>RAB?A K?SE</t>
  </si>
  <si>
    <t>500132</t>
  </si>
  <si>
    <t>1601140257</t>
  </si>
  <si>
    <t>48385886550</t>
  </si>
  <si>
    <t>RECEP TAYY?P YILDIRIM</t>
  </si>
  <si>
    <t>RUMEYSA DURAK</t>
  </si>
  <si>
    <t>10/06/1995</t>
  </si>
  <si>
    <t>S?MEYYE AKYILDIZ</t>
  </si>
  <si>
    <t>05456715850</t>
  </si>
  <si>
    <t>2172710664</t>
  </si>
  <si>
    <t>karav_001@hotmail.com</t>
  </si>
  <si>
    <t>S?MEYYE AYAZ</t>
  </si>
  <si>
    <t>YENİ MAH. GERÇEK SK. MUSA KÜLTER SİTESİ  NO: 7</t>
  </si>
  <si>
    <t>4883847561</t>
  </si>
  <si>
    <t>SAK?NE ?Z?EL?K</t>
  </si>
  <si>
    <t>253758</t>
  </si>
  <si>
    <t>1601140254</t>
  </si>
  <si>
    <t>10469958248</t>
  </si>
  <si>
    <t>SEM?HA ACAR</t>
  </si>
  <si>
    <t>4029171956</t>
  </si>
  <si>
    <t>SEM?HA BULUT</t>
  </si>
  <si>
    <t>NAZİF</t>
  </si>
  <si>
    <t>02/09/1995</t>
  </si>
  <si>
    <t>905369699201</t>
  </si>
  <si>
    <t>SEMA NUR ?AH?N</t>
  </si>
  <si>
    <t>fatih55saglam@gmail.com</t>
  </si>
  <si>
    <t>PELİTBÜKÜSEKECEK MAH. SEKECEK SK.  NO: 2 D: 1</t>
  </si>
  <si>
    <t>SENA ?EL?KTA?</t>
  </si>
  <si>
    <t>SENA ?ENT?RK</t>
  </si>
  <si>
    <t>227623</t>
  </si>
  <si>
    <t>1601140253</t>
  </si>
  <si>
    <t>1698841203</t>
  </si>
  <si>
    <t>10649813664</t>
  </si>
  <si>
    <t>SEVG? D?LER</t>
  </si>
  <si>
    <t>EMEL</t>
  </si>
  <si>
    <t>YEŞİLDAĞ</t>
  </si>
  <si>
    <t>2876321838</t>
  </si>
  <si>
    <t>SEY?T AHMET KILI?O?LU</t>
  </si>
  <si>
    <t>KUMRU ANADOLU İMAM HATİP LİSESİ</t>
  </si>
  <si>
    <t>SEYFULLAH O?UZHAN TOMAY</t>
  </si>
  <si>
    <t>SEZER MANAY</t>
  </si>
  <si>
    <t>05071365284</t>
  </si>
  <si>
    <t>1651170030</t>
  </si>
  <si>
    <t>emel.ysldg@gmail.com</t>
  </si>
  <si>
    <t>SONER KAMBAY</t>
  </si>
  <si>
    <t>ERİKÇELİ MAH. ÇATILI YOLU KÜME EVLERİ   NO: 11</t>
  </si>
  <si>
    <t>1241110152</t>
  </si>
  <si>
    <t>SONG?L KARA??L</t>
  </si>
  <si>
    <t>21/08/2014</t>
  </si>
  <si>
    <t>SUDE NUR T?R?N</t>
  </si>
  <si>
    <t>503804</t>
  </si>
  <si>
    <t>1601140251</t>
  </si>
  <si>
    <t>UMEY?R KAHYA</t>
  </si>
  <si>
    <t>53317366598</t>
  </si>
  <si>
    <t>3077046889</t>
  </si>
  <si>
    <t>YAS?N KUR?UN</t>
  </si>
  <si>
    <t>HÜSEYİNALİ</t>
  </si>
  <si>
    <t>YAS?N SARI???EK</t>
  </si>
  <si>
    <t>1603170004</t>
  </si>
  <si>
    <t>SÖKE ANADOLU İMAM HATİP LİSESİ</t>
  </si>
  <si>
    <t>YASEM?N G?L     F</t>
  </si>
  <si>
    <t>YUNUS ALKI?</t>
  </si>
  <si>
    <t>05392967931</t>
  </si>
  <si>
    <t>huseyin45ali@gmail.com</t>
  </si>
  <si>
    <t>1651170108</t>
  </si>
  <si>
    <t>YUNUS EMRE ?ZT?RK</t>
  </si>
  <si>
    <t>KARAOVA MAH. EFES-LEYLAK SK.  NO: 31</t>
  </si>
  <si>
    <t>YUNUS EMRE ALBAYRAK</t>
  </si>
  <si>
    <t>331597</t>
  </si>
  <si>
    <t>YUSUF AKDEM?R</t>
  </si>
  <si>
    <t>1601140250</t>
  </si>
  <si>
    <t>20449259982</t>
  </si>
  <si>
    <t>YUSUF KA?MAZ</t>
  </si>
  <si>
    <t>1277279359</t>
  </si>
  <si>
    <t>YUSUF KARAASLAN</t>
  </si>
  <si>
    <t>ELEŞKİRT İMAM HATİP LİSESİ</t>
  </si>
  <si>
    <t>GÜLLİZAR</t>
  </si>
  <si>
    <t>M.REŞİT</t>
  </si>
  <si>
    <t>ZEHRA KAPLAN</t>
  </si>
  <si>
    <t>02/10/1995</t>
  </si>
  <si>
    <t>1601170149</t>
  </si>
  <si>
    <t>ZEHRA NUR DOKUMACI</t>
  </si>
  <si>
    <t>oburak640@gmail.com</t>
  </si>
  <si>
    <t>tan-tem@hotmail.com</t>
  </si>
  <si>
    <t>TAHİR BUCAĞI  YAYLADÜZÜ BELDESİ KARŞIYAKA MAH. OKUL SK.  NO: 87</t>
  </si>
  <si>
    <t>ZEYNEP ?KTEN</t>
  </si>
  <si>
    <t>01/09/2014</t>
  </si>
  <si>
    <t>1651170020</t>
  </si>
  <si>
    <t>ZEYNEP D?ND? O?UZ</t>
  </si>
  <si>
    <t>401646</t>
  </si>
  <si>
    <t>1601140249</t>
  </si>
  <si>
    <t>28363017336</t>
  </si>
  <si>
    <t>ZEYNEP K?LC?</t>
  </si>
  <si>
    <t>ZELAL</t>
  </si>
  <si>
    <t>31/12/1996</t>
  </si>
  <si>
    <t>905061186859</t>
  </si>
  <si>
    <t>zdogaan05@gmail.com</t>
  </si>
  <si>
    <t>KAZIM KARABEKİR MAH. 952. SK. DOĞAN AP. BLOK  NO: 18  İÇ KAPI NO: 9</t>
  </si>
  <si>
    <t>03/09/2014</t>
  </si>
  <si>
    <t>219271</t>
  </si>
  <si>
    <t>1601140248</t>
  </si>
  <si>
    <t>10943926510</t>
  </si>
  <si>
    <t>06/06/1996</t>
  </si>
  <si>
    <t>905378247676</t>
  </si>
  <si>
    <t>ahsen5353albayrak@gmail.com</t>
  </si>
  <si>
    <t>AKŞEMSETTİN MAH. HALICILAR CAD.  NO: 17  İÇ KAPI NO: 4</t>
  </si>
  <si>
    <t>275611</t>
  </si>
  <si>
    <t>1601140247</t>
  </si>
  <si>
    <t>16693838486</t>
  </si>
  <si>
    <t>25/05/1996</t>
  </si>
  <si>
    <t>MECİTÖZÜ</t>
  </si>
  <si>
    <t>05379172026</t>
  </si>
  <si>
    <t>isasolmaz19@hotmail.com</t>
  </si>
  <si>
    <t>MENEMEN</t>
  </si>
  <si>
    <t>GAYBİ MAH. İMARET SK.  NO: 2  İÇ KAPI NO: 1</t>
  </si>
  <si>
    <t>309884</t>
  </si>
  <si>
    <t>1601140246</t>
  </si>
  <si>
    <t>19627581830</t>
  </si>
  <si>
    <t>23/10/1995</t>
  </si>
  <si>
    <t>DÖRTDİVAN</t>
  </si>
  <si>
    <t>905343800857</t>
  </si>
  <si>
    <t>sedaklnc18@gmail.com</t>
  </si>
  <si>
    <t>DUMLUPINAR MAH. ÖRENAY SK. NO : 5/4</t>
  </si>
  <si>
    <t>26/01/2015</t>
  </si>
  <si>
    <t>496052</t>
  </si>
  <si>
    <t>1601140245</t>
  </si>
  <si>
    <t>50617395792</t>
  </si>
  <si>
    <t>ÇEKİR</t>
  </si>
  <si>
    <t>KAMER</t>
  </si>
  <si>
    <t>BORA</t>
  </si>
  <si>
    <t>12/03/1996</t>
  </si>
  <si>
    <t>05349731136</t>
  </si>
  <si>
    <t>yasemin_sunshine331@hotmail.com</t>
  </si>
  <si>
    <t>NURİPAŞA MAH. 62/2 SK.  NO: 6  İÇ KAPI NO: 2</t>
  </si>
  <si>
    <t>503635</t>
  </si>
  <si>
    <t>1601140243</t>
  </si>
  <si>
    <t>57793156902</t>
  </si>
  <si>
    <t>KONYA İMAM HATİP LİSESİ</t>
  </si>
  <si>
    <t>ÜMMÜGÜLSÜN</t>
  </si>
  <si>
    <t>26/04/1996</t>
  </si>
  <si>
    <t>05532111744</t>
  </si>
  <si>
    <t>celaleddin6139@gmail.com</t>
  </si>
  <si>
    <t>KEYKUBAT MAH. KÜFE CAD.  NO: 17  İÇ KAPI NO: 1</t>
  </si>
  <si>
    <t>387129</t>
  </si>
  <si>
    <t>1601140242</t>
  </si>
  <si>
    <t>23972043448</t>
  </si>
  <si>
    <t>MÜVEDDET ESMA</t>
  </si>
  <si>
    <t>CANATAR</t>
  </si>
  <si>
    <t>HATAY İMAM HATİP LİSESİ</t>
  </si>
  <si>
    <t>31/01/1995</t>
  </si>
  <si>
    <t>ANAMUR</t>
  </si>
  <si>
    <t>5346585715</t>
  </si>
  <si>
    <t>esmacanatar_1995@hotmail.com</t>
  </si>
  <si>
    <t>AKEVLER MAH.BETONSAN G-2 BLOK NO:8</t>
  </si>
  <si>
    <t>486110</t>
  </si>
  <si>
    <t>1601140240</t>
  </si>
  <si>
    <t>44317774186</t>
  </si>
  <si>
    <t>ÇEKİÇ</t>
  </si>
  <si>
    <t>AÇIKÖĞRETİM LİSESİ ( NEVŞEHİR )</t>
  </si>
  <si>
    <t>GÜNAYDIN</t>
  </si>
  <si>
    <t>05/04/1996</t>
  </si>
  <si>
    <t>GÜLŞEHİR</t>
  </si>
  <si>
    <t>905345988411</t>
  </si>
  <si>
    <t>alicekic100@gmail.com</t>
  </si>
  <si>
    <t>BÖLÜKÖREN KÖYÜ  NO: 17</t>
  </si>
  <si>
    <t>223900</t>
  </si>
  <si>
    <t>1601140239</t>
  </si>
  <si>
    <t>12091783786</t>
  </si>
  <si>
    <t>RİDVAN</t>
  </si>
  <si>
    <t>16/08/1995</t>
  </si>
  <si>
    <t>1.öğr</t>
  </si>
  <si>
    <t>SUSURLUK</t>
  </si>
  <si>
    <t>905318746294</t>
  </si>
  <si>
    <t>beyzaadgzl@hotmail.com</t>
  </si>
  <si>
    <t>YUNUS EMRE MAH ADEM YAVUZ CAD.1402/2 SK. NO.7/3</t>
  </si>
  <si>
    <t>262513</t>
  </si>
  <si>
    <t>1601140238</t>
  </si>
  <si>
    <t>14494699152</t>
  </si>
  <si>
    <t>ABDURRAZAK KAÇMAZ</t>
  </si>
  <si>
    <t>arabic</t>
  </si>
  <si>
    <t>uip</t>
  </si>
  <si>
    <t>AHMAD HAZİ  HUSAİNİ</t>
  </si>
  <si>
    <t>ORHANGAZİ İMAM HATİP LİSESİ</t>
  </si>
  <si>
    <t>AHMET AKİF KILIÇSOKAN</t>
  </si>
  <si>
    <t>KADER</t>
  </si>
  <si>
    <t>05312004799</t>
  </si>
  <si>
    <t>cici_kus.95@hotmail.com</t>
  </si>
  <si>
    <t>MURADİYE MAH. KASIM BABALI RECEP 3 NOLU SK.  NO: 5  İÇ KAPI NO: 1</t>
  </si>
  <si>
    <t>513419</t>
  </si>
  <si>
    <t>1601140236</t>
  </si>
  <si>
    <t>45394335680</t>
  </si>
  <si>
    <t>ŞAN</t>
  </si>
  <si>
    <t>AHMET MEKİ ZEYREK</t>
  </si>
  <si>
    <t>KARAMAN ANADOLU İMAM HATİP LİSESİ</t>
  </si>
  <si>
    <t>AHSEN YÜKSEK</t>
  </si>
  <si>
    <t>12/07/1995</t>
  </si>
  <si>
    <t>ALİ BURAK MIZRAK</t>
  </si>
  <si>
    <t>05452113302</t>
  </si>
  <si>
    <t>abdullah.san.70@hotmail.com</t>
  </si>
  <si>
    <t>AMAR REDZİC</t>
  </si>
  <si>
    <t>KİRİŞÇİ MH. MEZBAHA CAD. NO:17</t>
  </si>
  <si>
    <t>ASLI ÇENGELOĞLU</t>
  </si>
  <si>
    <t>1.87</t>
  </si>
  <si>
    <t>ASUMAN ÇIRAKLI</t>
  </si>
  <si>
    <t>322933</t>
  </si>
  <si>
    <t>1601140235</t>
  </si>
  <si>
    <t>20971167632</t>
  </si>
  <si>
    <t>AYNUR YILMAZ</t>
  </si>
  <si>
    <t>AYŞ  AŞKIN</t>
  </si>
  <si>
    <t>AKPINARLI</t>
  </si>
  <si>
    <t>AYŞE PAKSOY</t>
  </si>
  <si>
    <t>AYŞE ŞEKER</t>
  </si>
  <si>
    <t>ÇAY ANADOLU İMAM HATİP LİSESİ</t>
  </si>
  <si>
    <t>SAKİN</t>
  </si>
  <si>
    <t>AYŞENUR AKSOY</t>
  </si>
  <si>
    <t>27/06/1996</t>
  </si>
  <si>
    <t>ÇAY</t>
  </si>
  <si>
    <t>AYŞENUR ÇETİNKAYA</t>
  </si>
  <si>
    <t>ARPAÇAY</t>
  </si>
  <si>
    <t>BAN URANA ERDEM</t>
  </si>
  <si>
    <t>05417874578</t>
  </si>
  <si>
    <t>zekeriya.003@hotmail.com</t>
  </si>
  <si>
    <t>BANU YILMAZ</t>
  </si>
  <si>
    <t>BAHÇELİEVLER MAH. Ş.CENGİZ KARATAŞ CAD.  NO: 55  İÇ KAPI NO: 2</t>
  </si>
  <si>
    <t>BARIŞ ERDÖNMEZ</t>
  </si>
  <si>
    <t>BARIŞ SERKAN DENİZ</t>
  </si>
  <si>
    <t>3.34</t>
  </si>
  <si>
    <t>484752</t>
  </si>
  <si>
    <t>1601140234</t>
  </si>
  <si>
    <t>49207450966</t>
  </si>
  <si>
    <t>AHMET ZİYAÜDDİN</t>
  </si>
  <si>
    <t>BATUHAN KAVAS</t>
  </si>
  <si>
    <t>BERKAY MOLLA AHMET</t>
  </si>
  <si>
    <t>BETÜL ALTINKAYNAK</t>
  </si>
  <si>
    <t>KONYA LİSESİ (AND)</t>
  </si>
  <si>
    <t>BETÜL ÇAKIR</t>
  </si>
  <si>
    <t>20/01/1996</t>
  </si>
  <si>
    <t>BETÜL YARIZ</t>
  </si>
  <si>
    <t>BEYZA BAHÇEKAPILI</t>
  </si>
  <si>
    <t>5305166442</t>
  </si>
  <si>
    <t>ahmetcer96@hotmail.com</t>
  </si>
  <si>
    <t>BEYZA MESTEN</t>
  </si>
  <si>
    <t>DUMLUPINAR MAH. ŞEHİTLİK CAD. NO : 61/1</t>
  </si>
  <si>
    <t>BEYZA NUR ÖZTOPRAK</t>
  </si>
  <si>
    <t>BEYZA ŞEN</t>
  </si>
  <si>
    <t>BEYZANUR DEMİR</t>
  </si>
  <si>
    <t>275600</t>
  </si>
  <si>
    <t>BEYZANUR UMUTLUOĞLU</t>
  </si>
  <si>
    <t>1601140233</t>
  </si>
  <si>
    <t>16033537468</t>
  </si>
  <si>
    <t>BİLAL ÇEBİ</t>
  </si>
  <si>
    <t>AYDİN</t>
  </si>
  <si>
    <t>BİLAL TUNAHAN KOCA</t>
  </si>
  <si>
    <t>BÜŞRA ERKOL</t>
  </si>
  <si>
    <t>BÜŞRA KARAYİĞİT</t>
  </si>
  <si>
    <t>AYSER</t>
  </si>
  <si>
    <t>BÜŞRA YILMAZ</t>
  </si>
  <si>
    <t>25/02/1995</t>
  </si>
  <si>
    <t>CANAN DOĞANAY</t>
  </si>
  <si>
    <t>905372079275</t>
  </si>
  <si>
    <t>artvinli_08sezgin@hotmail.com</t>
  </si>
  <si>
    <t>CİHAD AY</t>
  </si>
  <si>
    <t>ALANYURT YUNUS EMRE MAH. KARANFİL SİTESİ 5. BLOK DAİRE:6</t>
  </si>
  <si>
    <t>DAMLA TAY AK</t>
  </si>
  <si>
    <t>DENİZ AYIRTIR</t>
  </si>
  <si>
    <t>DERYA İŞLER</t>
  </si>
  <si>
    <t>253712</t>
  </si>
  <si>
    <t>1601140232</t>
  </si>
  <si>
    <t>DİLARA NUR ZEYNEP SOYLU</t>
  </si>
  <si>
    <t>14459312942</t>
  </si>
  <si>
    <t>DOĞAN AY</t>
  </si>
  <si>
    <t>DURANALİ ELDEM</t>
  </si>
  <si>
    <t>DUYGU YALÇIN</t>
  </si>
  <si>
    <t>EBUBEKİR ALTUN</t>
  </si>
  <si>
    <t>ECEM Nİ *  Ö*E R</t>
  </si>
  <si>
    <t>26/09/1995</t>
  </si>
  <si>
    <t>EDA BUDAK</t>
  </si>
  <si>
    <t>05531383083</t>
  </si>
  <si>
    <t>ELİF İPEK</t>
  </si>
  <si>
    <t>ayseekkurt@gmail.com</t>
  </si>
  <si>
    <t>ELYAS BURUCU</t>
  </si>
  <si>
    <t>FATİH SULTAN MEHMET MAH. ŞEHİT HASAN  UZUN SK. NO:43 DAİRE:2</t>
  </si>
  <si>
    <t>EMİNE AKGÜN</t>
  </si>
  <si>
    <t>EMİNE YAMAN</t>
  </si>
  <si>
    <t>219276</t>
  </si>
  <si>
    <t>EMRE CON</t>
  </si>
  <si>
    <t>1601140231</t>
  </si>
  <si>
    <t>11424095398</t>
  </si>
  <si>
    <t>EMRULLAH GÖNÜLÖLMEZ</t>
  </si>
  <si>
    <t>YAŞA</t>
  </si>
  <si>
    <t>EMRULLAH UYAR</t>
  </si>
  <si>
    <t>ENES ERDEM YÜKSEL</t>
  </si>
  <si>
    <t>ENES MALİK EROĞLU</t>
  </si>
  <si>
    <t>AYSEN</t>
  </si>
  <si>
    <t>1651170114</t>
  </si>
  <si>
    <t>ENİSE A KSU</t>
  </si>
  <si>
    <t>ENİSE ÇAVAÇ</t>
  </si>
  <si>
    <t>ESRA DEMİR</t>
  </si>
  <si>
    <t>05418614693</t>
  </si>
  <si>
    <t>rapozof_salvo69@hotmail.com</t>
  </si>
  <si>
    <t>YUKARIKIRZI KÖYÜ  NO: 225</t>
  </si>
  <si>
    <t>ESRA ERDEMİR</t>
  </si>
  <si>
    <t>ESRA KAĞIT</t>
  </si>
  <si>
    <t>ESRA NUR BUYURAN</t>
  </si>
  <si>
    <t>500229</t>
  </si>
  <si>
    <t>1601140230</t>
  </si>
  <si>
    <t>ESRA POLAT</t>
  </si>
  <si>
    <t>51904634204</t>
  </si>
  <si>
    <t>0373160025</t>
  </si>
  <si>
    <t>ÇEVİK</t>
  </si>
  <si>
    <t>FADİME KOCAMIŞ</t>
  </si>
  <si>
    <t>FATIMATUZZEHRA ARITÜRK</t>
  </si>
  <si>
    <t>24/01/1996</t>
  </si>
  <si>
    <t>FATİH SANİN</t>
  </si>
  <si>
    <t>5375884328</t>
  </si>
  <si>
    <t>humeyra.cevik@hotmail.com</t>
  </si>
  <si>
    <t>FATMA TÜRKAN</t>
  </si>
  <si>
    <t>ORTAMAHALLE MAH. ÇIĞ SK. NO : 51/7</t>
  </si>
  <si>
    <t>FERHAT SAMUR</t>
  </si>
  <si>
    <t>05/02/2015</t>
  </si>
  <si>
    <t>2.76</t>
  </si>
  <si>
    <t>FEYZANUR ÖZYURT</t>
  </si>
  <si>
    <t>247208</t>
  </si>
  <si>
    <t>1601140229</t>
  </si>
  <si>
    <t>FURKAN ÇELİK</t>
  </si>
  <si>
    <t>14059439162</t>
  </si>
  <si>
    <t>REYYAN HAFİZE</t>
  </si>
  <si>
    <t>CANTAŞ</t>
  </si>
  <si>
    <t>FURKAN DEMİR</t>
  </si>
  <si>
    <t>FURKAN KARADAVUT</t>
  </si>
  <si>
    <t>FURKAN KÜÇÜKTURGUT</t>
  </si>
  <si>
    <t>905542872949</t>
  </si>
  <si>
    <t>av.mcnts@hotmail.com</t>
  </si>
  <si>
    <t>FURKAN YILDIZLI</t>
  </si>
  <si>
    <t>0603170030</t>
  </si>
  <si>
    <t>GEUTJANA SHİQERUKAJ</t>
  </si>
  <si>
    <t>FEVZİ ÇAKMAK MAH. YAVUZ SELİM SK.  NO: 74  İÇ KAPI NO: 3</t>
  </si>
  <si>
    <t>GURBET SARICA</t>
  </si>
  <si>
    <t>GÜLDANE YAYLAOĞLULARI</t>
  </si>
  <si>
    <t>GÜLERRASAN</t>
  </si>
  <si>
    <t>309583</t>
  </si>
  <si>
    <t>1601140228</t>
  </si>
  <si>
    <t>20635675138</t>
  </si>
  <si>
    <t>HACER ÇİÇEK</t>
  </si>
  <si>
    <t>HACER ELİTAŞ</t>
  </si>
  <si>
    <t>NEMLİ</t>
  </si>
  <si>
    <t>1651180270</t>
  </si>
  <si>
    <t>HAKAN KARDAŞ</t>
  </si>
  <si>
    <t>HASAN BURAK ALİŞ</t>
  </si>
  <si>
    <t>HASAN GÜLEÇ</t>
  </si>
  <si>
    <t>1691180157</t>
  </si>
  <si>
    <t>HASAN SÖNMEZ</t>
  </si>
  <si>
    <t>19/11/1996</t>
  </si>
  <si>
    <t>HATİCE BETÜL İŞÇEN</t>
  </si>
  <si>
    <t>05375718213</t>
  </si>
  <si>
    <t>HATİCEN*  AKDUMAN</t>
  </si>
  <si>
    <t>hilalnemli34@gmail.com</t>
  </si>
  <si>
    <t>HATUN ÇİFTÇİ</t>
  </si>
  <si>
    <t>MAHMUTBEY MAH. 2. SK.  NO: 9  İÇ KAPI NO: 1</t>
  </si>
  <si>
    <t>HAVVA ERDOĞAN</t>
  </si>
  <si>
    <t>HAVVA SENA YILMAZ</t>
  </si>
  <si>
    <t>HAVVANA KARAKAYA</t>
  </si>
  <si>
    <t>484928</t>
  </si>
  <si>
    <t>1601140226</t>
  </si>
  <si>
    <t>HAYRUNNİSA BİLGİN</t>
  </si>
  <si>
    <t>44359852460</t>
  </si>
  <si>
    <t>HAZAL AYDIN</t>
  </si>
  <si>
    <t>KINA</t>
  </si>
  <si>
    <t>HİCRAN DİLBER</t>
  </si>
  <si>
    <t>İBRAHİM TAŞ</t>
  </si>
  <si>
    <t>TEKİRDAĞ ANADOLU LİSESİ</t>
  </si>
  <si>
    <t>İKLİMA KARAKUM</t>
  </si>
  <si>
    <t>NAFİS</t>
  </si>
  <si>
    <t>28/07/1996</t>
  </si>
  <si>
    <t>HANÖNÜ</t>
  </si>
  <si>
    <t>İNAYET VARAVİR</t>
  </si>
  <si>
    <t>05531806755</t>
  </si>
  <si>
    <t>KEREM ONUR</t>
  </si>
  <si>
    <t>mrvkn5934@gmail.com</t>
  </si>
  <si>
    <t>ORTACA MAH. KÖYYOLU SK.  NO: 170A  İÇ KAPI NO: A</t>
  </si>
  <si>
    <t>KEZBAN AKGÜL</t>
  </si>
  <si>
    <t>KÜBRA ELEMAN</t>
  </si>
  <si>
    <t>KÜBRA NUR KARAOĞLAN</t>
  </si>
  <si>
    <t>228525</t>
  </si>
  <si>
    <t>1601140225</t>
  </si>
  <si>
    <t>12902236746</t>
  </si>
  <si>
    <t>KÜBRA SARI</t>
  </si>
  <si>
    <t>KÜBRA SEKMEN</t>
  </si>
  <si>
    <t>M.CEMAL BALKAYA</t>
  </si>
  <si>
    <t>BULANCAK ANADOLU İMAM HATİP LİSESİ</t>
  </si>
  <si>
    <t>M.VEYSEL FİLİZ</t>
  </si>
  <si>
    <t>16/03/1995</t>
  </si>
  <si>
    <t>MADİNA İMANALİ</t>
  </si>
  <si>
    <t>MAHİR SİNA ŞAFAK.</t>
  </si>
  <si>
    <t>905349257504</t>
  </si>
  <si>
    <t>m.gnydn28@gmail.com</t>
  </si>
  <si>
    <t>MAHMUT ALP</t>
  </si>
  <si>
    <t>ŞEMSETTİN MH.HACI İHSAN KORKMAZ SK. N:54</t>
  </si>
  <si>
    <t>MAİSER KARAMAN</t>
  </si>
  <si>
    <t>MEDİNE BETÜL SEVİMLİ</t>
  </si>
  <si>
    <t>482670</t>
  </si>
  <si>
    <t>0601180106</t>
  </si>
  <si>
    <t>1601140224</t>
  </si>
  <si>
    <t>MEHDİYE ASLANHAN</t>
  </si>
  <si>
    <t>49210035778</t>
  </si>
  <si>
    <t>MEHMET ALİ KOÇ</t>
  </si>
  <si>
    <t>MARAŞ</t>
  </si>
  <si>
    <t>MEHMET KUTLU</t>
  </si>
  <si>
    <t>4064296904</t>
  </si>
  <si>
    <t>MEHMET ÖZTÜRK</t>
  </si>
  <si>
    <t>GİRESUN İMKB ANADOLU ÖĞRETMEN LİSESİ</t>
  </si>
  <si>
    <t>16011800 0</t>
  </si>
  <si>
    <t>MEHMET SEFA AKAN</t>
  </si>
  <si>
    <t>20/10/1995</t>
  </si>
  <si>
    <t>YAĞLIDERE</t>
  </si>
  <si>
    <t>MEHMET SIDDIK YILDIRIM</t>
  </si>
  <si>
    <t>905399113921</t>
  </si>
  <si>
    <t>fatma.maras.28@gmail.com</t>
  </si>
  <si>
    <t>MEHMETEMİN KARAKO YUN</t>
  </si>
  <si>
    <t>KALE MAH. EŞREF DİZDAR CAD.  NO: 26  İÇ KAPI NO: /A</t>
  </si>
  <si>
    <t>160</t>
  </si>
  <si>
    <t>MELDA NUR KAYA</t>
  </si>
  <si>
    <t>MELİSA AK</t>
  </si>
  <si>
    <t>MENEŞE  GÜZEL</t>
  </si>
  <si>
    <t>503641</t>
  </si>
  <si>
    <t>1601140223</t>
  </si>
  <si>
    <t>MERVE AYGIN</t>
  </si>
  <si>
    <t>44926523588</t>
  </si>
  <si>
    <t>RABİA NUR</t>
  </si>
  <si>
    <t>MERVE ÖZYOLDAŞ</t>
  </si>
  <si>
    <t>TÜFEKÇİ</t>
  </si>
  <si>
    <t>MERVE VAVAŞ</t>
  </si>
  <si>
    <t>METİN CAN MÜFTÜOĞLU</t>
  </si>
  <si>
    <t>BAKÜ TÜRK ANADOLU LİSESİ</t>
  </si>
  <si>
    <t>MUHAMMED AMMAR CENGİZ</t>
  </si>
  <si>
    <t>11/06/1995</t>
  </si>
  <si>
    <t>MUHAMMED CAHİT ŞAHİNLER</t>
  </si>
  <si>
    <t>5347313832</t>
  </si>
  <si>
    <t>nur5710@outlook.com</t>
  </si>
  <si>
    <t>MUHAMMED ÇUKURYURT</t>
  </si>
  <si>
    <t>MUHAMMED MUSTAFA TORUN</t>
  </si>
  <si>
    <t>ÇAKMAK MAH. UZUNAYNA CAD.  NO: 12  İÇ KAPI NO: 5</t>
  </si>
  <si>
    <t>MUHAMMED SEFA KAVESOĞLU</t>
  </si>
  <si>
    <t>MUHSİN ÇİFTÇİ</t>
  </si>
  <si>
    <t>385374</t>
  </si>
  <si>
    <t>5557035673</t>
  </si>
  <si>
    <t>1601140222</t>
  </si>
  <si>
    <t>MUSTAFA BAKICI</t>
  </si>
  <si>
    <t>27335500050</t>
  </si>
  <si>
    <t>BAYKUŞ</t>
  </si>
  <si>
    <t>ŞANLIURFA TES-İŞ ANADOLU LİSESİ</t>
  </si>
  <si>
    <t>MUSTAFA CESUR</t>
  </si>
  <si>
    <t>VADHA</t>
  </si>
  <si>
    <t>MUSTAFA DOĞANAY</t>
  </si>
  <si>
    <t>AKÇAKALE</t>
  </si>
  <si>
    <t>MUSTAFA GÖNÜLTAŞ</t>
  </si>
  <si>
    <t>05424352469</t>
  </si>
  <si>
    <t>ali6334elihsen@gmail.com</t>
  </si>
  <si>
    <t>MUSTAFA KOYUNCU</t>
  </si>
  <si>
    <t>SEVİMLİ MAH. SEVİMLİ SK.  NO: 42</t>
  </si>
  <si>
    <t>MUZAFFER BİTER</t>
  </si>
  <si>
    <t>NAGİHAN AYTAŞ</t>
  </si>
  <si>
    <t>NECATİ ŞEN</t>
  </si>
  <si>
    <t>234094</t>
  </si>
  <si>
    <t>NEİ BE SEUDE BAKKAL</t>
  </si>
  <si>
    <t>1601140221</t>
  </si>
  <si>
    <t>13136491772</t>
  </si>
  <si>
    <t>NESİBE ZEHRA SORKUN</t>
  </si>
  <si>
    <t>NURŞEN DUTĞUN</t>
  </si>
  <si>
    <t>OSMAN KORKMAZ</t>
  </si>
  <si>
    <t>ÖZEL BETÜL ANADOLU LİSESİ</t>
  </si>
  <si>
    <t>ÖMER ERTAŞ</t>
  </si>
  <si>
    <t>10/06/1996</t>
  </si>
  <si>
    <t>KARŞIYAKA</t>
  </si>
  <si>
    <t>ÖMER FARUK KARA</t>
  </si>
  <si>
    <t>905532214791</t>
  </si>
  <si>
    <t>tgbyldrmm96@gmail.com</t>
  </si>
  <si>
    <t>GÜMÜŞPALA MAH. 7037 SK.  NO: 14/1  İÇ KAPI NO: B</t>
  </si>
  <si>
    <t>539276</t>
  </si>
  <si>
    <t>1601140219</t>
  </si>
  <si>
    <t>54811373822</t>
  </si>
  <si>
    <t>ÖMER KILIÇAKA</t>
  </si>
  <si>
    <t>ÖMER KIMIMLI</t>
  </si>
  <si>
    <t>ÖMER SALİH YAZICI</t>
  </si>
  <si>
    <t>ÖZGE KUTUN</t>
  </si>
  <si>
    <t>10/03/1996</t>
  </si>
  <si>
    <t>PERİHAN YAVUZYILMAZ</t>
  </si>
  <si>
    <t>R KAAN BEKCİ</t>
  </si>
  <si>
    <t>RABİA ARIKMERT</t>
  </si>
  <si>
    <t>RABİA BURCU KOCAKAYA</t>
  </si>
  <si>
    <t>RABİA KİPER</t>
  </si>
  <si>
    <t>05456004640</t>
  </si>
  <si>
    <t>Sariye.ay@Hotmail.com</t>
  </si>
  <si>
    <t>RADHİA NABİTAKA</t>
  </si>
  <si>
    <t>RAMAZAN * LCÜ</t>
  </si>
  <si>
    <t>ATAKÖY MAH. DEMİRCİLER SK.  NO: 9</t>
  </si>
  <si>
    <t>RAMAZAN GÜRKAN GÜVEN</t>
  </si>
  <si>
    <t>1681180168</t>
  </si>
  <si>
    <t>RECEP TAYİP YILDIRIM</t>
  </si>
  <si>
    <t>404830</t>
  </si>
  <si>
    <t>1601140218</t>
  </si>
  <si>
    <t>29227774112</t>
  </si>
  <si>
    <t>RESUL AHMET YILDIZ</t>
  </si>
  <si>
    <t>İKRANUR</t>
  </si>
  <si>
    <t>SÖZÜGÜZEL</t>
  </si>
  <si>
    <t>REYHAN KESKİN</t>
  </si>
  <si>
    <t>SAKİNE ÖZÇELİK</t>
  </si>
  <si>
    <t>SALİH YAKMAZ</t>
  </si>
  <si>
    <t>18/10/1996</t>
  </si>
  <si>
    <t>SALİHA BETÜL TECER</t>
  </si>
  <si>
    <t>05538709117</t>
  </si>
  <si>
    <t>ikranur_sgl1346@hotmail.com</t>
  </si>
  <si>
    <t>SALİHA COŞKUN</t>
  </si>
  <si>
    <t>KAYABAŞI MAH. ŞEHİT BAYRAM SK.  NO: 10  İÇ KAPI NO: 02</t>
  </si>
  <si>
    <t>SALİHA KAYA</t>
  </si>
  <si>
    <t>SALİKHA ARYKBAEVA</t>
  </si>
  <si>
    <t>SAMİ YAZAR</t>
  </si>
  <si>
    <t>482655</t>
  </si>
  <si>
    <t>SEBİLE DET EBAŞI</t>
  </si>
  <si>
    <t>1601140217</t>
  </si>
  <si>
    <t>46666894010</t>
  </si>
  <si>
    <t>SEDANUR ESMAN</t>
  </si>
  <si>
    <t>SEFİNE ÖKSÜZ</t>
  </si>
  <si>
    <t>SEFKAN EKİNCİ</t>
  </si>
  <si>
    <t>SEHER ERDİNÇ</t>
  </si>
  <si>
    <t>SELİM TEKELİ</t>
  </si>
  <si>
    <t>15/10/1996</t>
  </si>
  <si>
    <t>SELMA AKBAŞ</t>
  </si>
  <si>
    <t>905357273568</t>
  </si>
  <si>
    <t>SENA NUR YİĞİTOĞLU</t>
  </si>
  <si>
    <t>haticesezer66@gmail.com</t>
  </si>
  <si>
    <t>1651170123</t>
  </si>
  <si>
    <t>SEVCAN AYVACI</t>
  </si>
  <si>
    <t>MİMAR SİNAN MAH. ESENTEPE CAD.  NO: 58  İÇ KAPI NO: 1</t>
  </si>
  <si>
    <t>SEVDENUR ÖZGÜN</t>
  </si>
  <si>
    <t>SÜHEYL DEMİRCİ</t>
  </si>
  <si>
    <t>SÜME Y* YETİM</t>
  </si>
  <si>
    <t>485300</t>
  </si>
  <si>
    <t>1601140216</t>
  </si>
  <si>
    <t>ŞENNUR FAZLI</t>
  </si>
  <si>
    <t>40400037794</t>
  </si>
  <si>
    <t>16011801</t>
  </si>
  <si>
    <t>ŞEYMA BOLAT</t>
  </si>
  <si>
    <t>DEMİRBİLEK</t>
  </si>
  <si>
    <t>0351160076</t>
  </si>
  <si>
    <t>ŞEYMA ELÇİ</t>
  </si>
  <si>
    <t>20/08/1996</t>
  </si>
  <si>
    <t>ŞİFANUR ŞAHİN</t>
  </si>
  <si>
    <t>905383581507</t>
  </si>
  <si>
    <t>brgdmrblk@gmail.com</t>
  </si>
  <si>
    <t>ŞUHEDA BÜŞRA KISA</t>
  </si>
  <si>
    <t>KARLIBAYIR MAH. RIZA BEY SK.  NO: 1  İÇ KAPI NO: 5</t>
  </si>
  <si>
    <t>ŞULE KOÇ</t>
  </si>
  <si>
    <t>473024</t>
  </si>
  <si>
    <t>1601140215</t>
  </si>
  <si>
    <t>41212844242</t>
  </si>
  <si>
    <t>ŞURA AYDIN</t>
  </si>
  <si>
    <t>FİRDEVS SENA</t>
  </si>
  <si>
    <t>TUNÇ</t>
  </si>
  <si>
    <t>ŞÜHEDA BAZU</t>
  </si>
  <si>
    <t>TUBA E R</t>
  </si>
  <si>
    <t>TUBA GÜLTEKİN</t>
  </si>
  <si>
    <t>TUĞBA KAPLAN</t>
  </si>
  <si>
    <t>RAKİYE</t>
  </si>
  <si>
    <t>ÜNZÜLE ALBAYRAK</t>
  </si>
  <si>
    <t>ŞEHMUS</t>
  </si>
  <si>
    <t>14/08/1996</t>
  </si>
  <si>
    <t>VİLDAN ÖZGÜL</t>
  </si>
  <si>
    <t>05446711321</t>
  </si>
  <si>
    <t>Firdevsiuilahiyat@gmail.com</t>
  </si>
  <si>
    <t>VİTOHAYA CHUADEE</t>
  </si>
  <si>
    <t>AHMET BOZDAĞ MAH. 178. SK.  NO: 14  İÇ KAPI NO: 3</t>
  </si>
  <si>
    <t>Y.İSLAM EMEKLİ</t>
  </si>
  <si>
    <t>YAKUP ÇİFTÇİ</t>
  </si>
  <si>
    <t>YAREN GÜLCÜ</t>
  </si>
  <si>
    <t>160118001</t>
  </si>
  <si>
    <t>YAREN HORASAN</t>
  </si>
  <si>
    <t>281974</t>
  </si>
  <si>
    <t>1601140213</t>
  </si>
  <si>
    <t>16394634714</t>
  </si>
  <si>
    <t>YASEMİN DADAŞ</t>
  </si>
  <si>
    <t>TOZAR</t>
  </si>
  <si>
    <t>YASİN GEDİK</t>
  </si>
  <si>
    <t>YAVUZ TEKELİ</t>
  </si>
  <si>
    <t>ÖMÜR</t>
  </si>
  <si>
    <t>30/08/1995</t>
  </si>
  <si>
    <t>YUNUS ALKIŞ</t>
  </si>
  <si>
    <t>YUSUF KALAYCIOĞLU</t>
  </si>
  <si>
    <t>905394640944</t>
  </si>
  <si>
    <t>tozar58@hotmail.com</t>
  </si>
  <si>
    <t>YUSUF ÖVER</t>
  </si>
  <si>
    <t>İMRAHOR MAH. ALİ KUŞÇU CAD.  NO: 9  İÇ KAPI NO: 1</t>
  </si>
  <si>
    <t>YUSUF TARLA</t>
  </si>
  <si>
    <t>16511803 0</t>
  </si>
  <si>
    <t>ZEHRA AYGÜN</t>
  </si>
  <si>
    <t>2.46</t>
  </si>
  <si>
    <t>ZEHRA BOZ</t>
  </si>
  <si>
    <t>417184</t>
  </si>
  <si>
    <t>ZEHRA DUR MUŞ</t>
  </si>
  <si>
    <t>1601140211</t>
  </si>
  <si>
    <t>28505268152</t>
  </si>
  <si>
    <t>ZEHRA SANCAR</t>
  </si>
  <si>
    <t>NURE</t>
  </si>
  <si>
    <t>BİLGİÇ</t>
  </si>
  <si>
    <t>ZEHRANUR ŞEKER</t>
  </si>
  <si>
    <t>ZELİHA KAPLAN</t>
  </si>
  <si>
    <t>ZEYNELABİDİN DOĞAN</t>
  </si>
  <si>
    <t>AÇIKÖĞRETİM LİSESİ ( MARDİN )</t>
  </si>
  <si>
    <t>05/07/1994</t>
  </si>
  <si>
    <t>ZEYNEP  SAĞLAM</t>
  </si>
  <si>
    <t>05535851585</t>
  </si>
  <si>
    <t>nurebilgic48@gmail.com</t>
  </si>
  <si>
    <t>ZEYNEP POLAT</t>
  </si>
  <si>
    <t>altıntepsi mahallesi selvi sokak no 56 d 3</t>
  </si>
  <si>
    <t>ZEYNEP RABİA AYDIN</t>
  </si>
  <si>
    <t>ZUHAL ÖZ</t>
  </si>
  <si>
    <t>ZÜBEYDE BİNİCİ</t>
  </si>
  <si>
    <t>485666</t>
  </si>
  <si>
    <t>1601140209</t>
  </si>
  <si>
    <t>46819237268</t>
  </si>
  <si>
    <t>18/03/1996</t>
  </si>
  <si>
    <t>905306341473</t>
  </si>
  <si>
    <t>magsiv58@gmail.com</t>
  </si>
  <si>
    <t>ŞEYH ŞAMİL MAH. ŞEHİT HAMİT KANDUR CAD. SİBEM EVLER SİTESİ A1 BLOK  NO: 7  İÇ KAPI NO: 6</t>
  </si>
  <si>
    <t>27/08/2014</t>
  </si>
  <si>
    <t>500048</t>
  </si>
  <si>
    <t>1601140208</t>
  </si>
  <si>
    <t>61012456926</t>
  </si>
  <si>
    <t>SELSEBİL</t>
  </si>
  <si>
    <t>SİİRT İBRAHİM HAKKI KIZ İMAM HATİP LİSESİ</t>
  </si>
  <si>
    <t>ARİF</t>
  </si>
  <si>
    <t>KAHİRE-MISIR</t>
  </si>
  <si>
    <t>05070050033</t>
  </si>
  <si>
    <t>selsebilgunduz@outlook.com</t>
  </si>
  <si>
    <t>YENİ MAH. CENGİZ TOPEL CAD. ÇEVİK APT SİTESİ B.BLOK  NO: 84  İÇ KAPI NO: 8</t>
  </si>
  <si>
    <t>06/08/2014</t>
  </si>
  <si>
    <t>258285</t>
  </si>
  <si>
    <t>1601140207</t>
  </si>
  <si>
    <t>15059790512</t>
  </si>
  <si>
    <t>MELİKE RANA</t>
  </si>
  <si>
    <t>FATİH GELENBEVİ ANADOLU LİSESİ</t>
  </si>
  <si>
    <t>14/07/1996</t>
  </si>
  <si>
    <t>GÜNEYSU</t>
  </si>
  <si>
    <t>905313524878</t>
  </si>
  <si>
    <t>melikeranafirat@hotmail.com</t>
  </si>
  <si>
    <t>KADI MEHMET  MAH. YENİ ÇEŞME MERDİVEN SK.  NO: 1  İÇ KAPI NO: 3</t>
  </si>
  <si>
    <t>351051</t>
  </si>
  <si>
    <t>1601140206</t>
  </si>
  <si>
    <t>23309716922</t>
  </si>
  <si>
    <t>ŞEYHMUS</t>
  </si>
  <si>
    <t>905374310760</t>
  </si>
  <si>
    <t>subistan@gmail.com</t>
  </si>
  <si>
    <t>ATALAR CD. GAMZE SK. NO:15/4</t>
  </si>
  <si>
    <t>460835</t>
  </si>
  <si>
    <t>1601140205</t>
  </si>
  <si>
    <t>32497969492</t>
  </si>
  <si>
    <t>İZMİT ANADOLU İMAM HATİP LİSESİ</t>
  </si>
  <si>
    <t>GÜLHANIM</t>
  </si>
  <si>
    <t>06/02/1997</t>
  </si>
  <si>
    <t>05376914200</t>
  </si>
  <si>
    <t>arslan_4129_97@hotmail.com</t>
  </si>
  <si>
    <t>VEZİRÇİFTLİĞİ MAH. AKŞEMSETTİN SK.  NO: 3  İÇ KAPI NO: 2</t>
  </si>
  <si>
    <t>1.32</t>
  </si>
  <si>
    <t>503954</t>
  </si>
  <si>
    <t>1601140204</t>
  </si>
  <si>
    <t>67780033284</t>
  </si>
  <si>
    <t>KÜBRA MAŞİDE</t>
  </si>
  <si>
    <t>OKUL</t>
  </si>
  <si>
    <t>AZMİ</t>
  </si>
  <si>
    <t>07/07/1996</t>
  </si>
  <si>
    <t>905374004880</t>
  </si>
  <si>
    <t>teyzem_1996@hotmail.com</t>
  </si>
  <si>
    <t>KARADENİZ MAH. 1173. SK. PAŞA AP. BLOK  NO: 4  İÇ KAPI NO: 8</t>
  </si>
  <si>
    <t>409566</t>
  </si>
  <si>
    <t>1601140203</t>
  </si>
  <si>
    <t>29902799614</t>
  </si>
  <si>
    <t>MEHMET ZAHİT</t>
  </si>
  <si>
    <t>KARADEMİR</t>
  </si>
  <si>
    <t>AYDANUR</t>
  </si>
  <si>
    <t>02/09/1996</t>
  </si>
  <si>
    <t>905543815005</t>
  </si>
  <si>
    <t>zahitkarademir@gmail.com</t>
  </si>
  <si>
    <t>Örnektepe Mah. İmrahor Cad. No:88 Sütlüce Beyoğlu Anadolu İ.H.L.</t>
  </si>
  <si>
    <t>486252</t>
  </si>
  <si>
    <t>1601140202</t>
  </si>
  <si>
    <t>57220139010</t>
  </si>
  <si>
    <t>MELİKE SENA</t>
  </si>
  <si>
    <t>GÜNENÇ</t>
  </si>
  <si>
    <t>02/06/1995</t>
  </si>
  <si>
    <t>905369748139</t>
  </si>
  <si>
    <t>melike_gonenc@hotmail.com</t>
  </si>
  <si>
    <t>M.ALİPAŞA MAH. HASAN KAYA SK.  NO: 14  İÇ KAPI NO: 3</t>
  </si>
  <si>
    <t>385686</t>
  </si>
  <si>
    <t>1601140200</t>
  </si>
  <si>
    <t>27275422450</t>
  </si>
  <si>
    <t>KURTCA MEHMET</t>
  </si>
  <si>
    <t>LADİK AKPINAR ANADOLU ÖĞRETMEN LİSESİ</t>
  </si>
  <si>
    <t>HULUSİ</t>
  </si>
  <si>
    <t>905412581315</t>
  </si>
  <si>
    <t>kurtcamehmetdursun@gmail.com</t>
  </si>
  <si>
    <t>İNKAYA MAH. YUKARI MH. SK.  NO: 38</t>
  </si>
  <si>
    <t>498734</t>
  </si>
  <si>
    <t>1601140199</t>
  </si>
  <si>
    <t>50842022418</t>
  </si>
  <si>
    <t>MEHMET HİLAL</t>
  </si>
  <si>
    <t>ŞANVERDİ</t>
  </si>
  <si>
    <t>08/08/1996</t>
  </si>
  <si>
    <t>905349208185</t>
  </si>
  <si>
    <t>mehmethilal1996@hotmail.com</t>
  </si>
  <si>
    <t>ADABUCAK MAH. 3. SK.  NO: 63</t>
  </si>
  <si>
    <t>502969</t>
  </si>
  <si>
    <t>1601140197</t>
  </si>
  <si>
    <t>57820206662</t>
  </si>
  <si>
    <t>MUSTAFA ALİ</t>
  </si>
  <si>
    <t>SAVAŞTEPE ANADOLU ÖĞRETMEN LİSESİ</t>
  </si>
  <si>
    <t>905422773532</t>
  </si>
  <si>
    <t>mustafalikaya@hotmail.com</t>
  </si>
  <si>
    <t>HÜRRİYET MAH. 400. SK.  NO: 56  İÇ KAPI NO: 4</t>
  </si>
  <si>
    <t>234254</t>
  </si>
  <si>
    <t>1601140196</t>
  </si>
  <si>
    <t>11803985050</t>
  </si>
  <si>
    <t>İBRAHİM ETHEM</t>
  </si>
  <si>
    <t>905055132434</t>
  </si>
  <si>
    <t>feyza.gungor@hotmail.com</t>
  </si>
  <si>
    <t>YENİMAHALLE MAH. ŞEHİT GÜNTAY POLAT SK. HANÇER SİTESİ A-4 BLOK  NO: 9  İÇ KAPI NO: 18</t>
  </si>
  <si>
    <t>2.9</t>
  </si>
  <si>
    <t>440410</t>
  </si>
  <si>
    <t>1601140195</t>
  </si>
  <si>
    <t>34735035976</t>
  </si>
  <si>
    <t>KARABIYIK</t>
  </si>
  <si>
    <t>MESUT</t>
  </si>
  <si>
    <t>07/12/1994</t>
  </si>
  <si>
    <t>GÖLPAZARI</t>
  </si>
  <si>
    <t>905414223182</t>
  </si>
  <si>
    <t>İSTİKLAL MAH. OSMANGAZİ CAD.  NO: 96</t>
  </si>
  <si>
    <t>485429</t>
  </si>
  <si>
    <t>1601140194</t>
  </si>
  <si>
    <t>50266436990</t>
  </si>
  <si>
    <t>RECEP TAYIP</t>
  </si>
  <si>
    <t>İLKADLI</t>
  </si>
  <si>
    <t>AÇIKÖĞRETİM LİSESİ ( TEKİRDAĞ )</t>
  </si>
  <si>
    <t>12/04/1994</t>
  </si>
  <si>
    <t>05541477244-tayyipilkadli44@gmail.com</t>
  </si>
  <si>
    <t>tayyipilkadli@gmail.com</t>
  </si>
  <si>
    <t>ÇORLU</t>
  </si>
  <si>
    <t>KAZIMİYE MAH.1.ARALIK SOK.AYDIN APT.D:2</t>
  </si>
  <si>
    <t>227619</t>
  </si>
  <si>
    <t>1601140192</t>
  </si>
  <si>
    <t>11905412362</t>
  </si>
  <si>
    <t>ADIYAMAN İMAM HATİP LİSESİ</t>
  </si>
  <si>
    <t>08/02/1995</t>
  </si>
  <si>
    <t>BESNİ</t>
  </si>
  <si>
    <t>905323072827</t>
  </si>
  <si>
    <t>ramazancetin1995@hotmail.com</t>
  </si>
  <si>
    <t>ALİTAŞI MH. 1222 SK. NO:11 KAT:4</t>
  </si>
  <si>
    <t>382423</t>
  </si>
  <si>
    <t>1601140190</t>
  </si>
  <si>
    <t>24091749488</t>
  </si>
  <si>
    <t>25/09/1996</t>
  </si>
  <si>
    <t>ÜZÜMLÜ</t>
  </si>
  <si>
    <t>905382312388</t>
  </si>
  <si>
    <t>merve.nur.2009@hotmail.com</t>
  </si>
  <si>
    <t>ERGENEKON MAH. 116 SK. KARDELEN APT. BLOK  NO: 13  İÇ KAPI NO: 1</t>
  </si>
  <si>
    <t>210874</t>
  </si>
  <si>
    <t>1601140189</t>
  </si>
  <si>
    <t>10620023150</t>
  </si>
  <si>
    <t>İLKADIM PİRİ REİS TİCARET MESLEK LİSESİ (AND.TİCARET MESLEK)</t>
  </si>
  <si>
    <t>ZİNNET</t>
  </si>
  <si>
    <t>01/08/1996</t>
  </si>
  <si>
    <t>905350298182</t>
  </si>
  <si>
    <t>bjk_kanka_1903@hotmail.com</t>
  </si>
  <si>
    <t>SELAHİYE  MAH. ESKİ POSTANE SK.  NO: 58  İÇ KAPI NO: 6</t>
  </si>
  <si>
    <t>309117</t>
  </si>
  <si>
    <t>1601140188</t>
  </si>
  <si>
    <t>19364572726</t>
  </si>
  <si>
    <t>BÜDÜN</t>
  </si>
  <si>
    <t>MİDYAT ÇAVUŞLU ÇOK PROĞRAMLI LİSESİ</t>
  </si>
  <si>
    <t>ATİYA</t>
  </si>
  <si>
    <t>05366980966</t>
  </si>
  <si>
    <t>nizobudun@gmail.com</t>
  </si>
  <si>
    <t>ÇAVUŞLU MAH. ÇEVRE YOLU CAD.  NO: 10  İÇ KAPI NO: 1</t>
  </si>
  <si>
    <t>498743</t>
  </si>
  <si>
    <t>1601140187</t>
  </si>
  <si>
    <t>70687081906</t>
  </si>
  <si>
    <t>BOS</t>
  </si>
  <si>
    <t>TAVUS</t>
  </si>
  <si>
    <t>25/08/1994</t>
  </si>
  <si>
    <t>905355545324</t>
  </si>
  <si>
    <t>omer.bos34@gmail.com</t>
  </si>
  <si>
    <t>SEYRANTEPE MAH. AVEREK YOLU SK.  NO: 177</t>
  </si>
  <si>
    <t>2.41</t>
  </si>
  <si>
    <t>461974</t>
  </si>
  <si>
    <t>1601140186</t>
  </si>
  <si>
    <t>37823112412</t>
  </si>
  <si>
    <t>KELEKLİ</t>
  </si>
  <si>
    <t>KİYAFET</t>
  </si>
  <si>
    <t>12/09/1992</t>
  </si>
  <si>
    <t>ALMUS</t>
  </si>
  <si>
    <t>905544231945</t>
  </si>
  <si>
    <t>oguzhankeleklii@gmail.com</t>
  </si>
  <si>
    <t>İNÖNÜ MAH. BALIKYOLU CAD. MERCAN SOK. NO:9 DAİRE:8</t>
  </si>
  <si>
    <t>262618</t>
  </si>
  <si>
    <t>1601140185</t>
  </si>
  <si>
    <t>15119622142</t>
  </si>
  <si>
    <t>23/12/1995</t>
  </si>
  <si>
    <t>05345703791</t>
  </si>
  <si>
    <t>tmtandogan@gmail.com</t>
  </si>
  <si>
    <t>YENİKENT MAH. 474. SK.  NO: 12  İÇ KAPI NO: 9</t>
  </si>
  <si>
    <t>2.15</t>
  </si>
  <si>
    <t>484293</t>
  </si>
  <si>
    <t>1601140184</t>
  </si>
  <si>
    <t>44437894542</t>
  </si>
  <si>
    <t>ŞEKERCİ</t>
  </si>
  <si>
    <t>08/09/1996</t>
  </si>
  <si>
    <t>905424451122</t>
  </si>
  <si>
    <t>abdulkadirsekerci60@gmail.com</t>
  </si>
  <si>
    <t>MİMARSİNAN MAH. ŞHT.ER DURMUŞ TEMUR CAD.  NO: 58  İÇ KAPI NO: 2</t>
  </si>
  <si>
    <t>473286</t>
  </si>
  <si>
    <t>1601140183</t>
  </si>
  <si>
    <t>42310920630</t>
  </si>
  <si>
    <t>154</t>
  </si>
  <si>
    <t>17/08/1990</t>
  </si>
  <si>
    <t>HAVZA</t>
  </si>
  <si>
    <t>905453212612</t>
  </si>
  <si>
    <t>faruk1040@hotmail.com</t>
  </si>
  <si>
    <t>memduhiye mahallesi saitbey sokak no:5</t>
  </si>
  <si>
    <t>0.37</t>
  </si>
  <si>
    <t>503800</t>
  </si>
  <si>
    <t>1601140182</t>
  </si>
  <si>
    <t>63013104110</t>
  </si>
  <si>
    <t>24/01/1997</t>
  </si>
  <si>
    <t>GÖKSUN</t>
  </si>
  <si>
    <t>905416316471</t>
  </si>
  <si>
    <t>Esra_es46@hotmail.com</t>
  </si>
  <si>
    <t>ILICA MAH. AZERBAYCAN CAD.  NO: 3  İÇ KAPI NO: 12</t>
  </si>
  <si>
    <t>234881</t>
  </si>
  <si>
    <t>1601140181</t>
  </si>
  <si>
    <t>11114658704</t>
  </si>
  <si>
    <t>OTAZ</t>
  </si>
  <si>
    <t>KIRKLARELİ ANADOLU İMAM HATİP LİSESİ</t>
  </si>
  <si>
    <t>06/01/1995</t>
  </si>
  <si>
    <t>KIRKLARELİ MERKEZ</t>
  </si>
  <si>
    <t>905424522301</t>
  </si>
  <si>
    <t>semih190795@hotmail.com</t>
  </si>
  <si>
    <t>MEHMET ÇAVUŞ MAH. NO:28 ÜSKÜP BELDESİ</t>
  </si>
  <si>
    <t>270628</t>
  </si>
  <si>
    <t>1601140179</t>
  </si>
  <si>
    <t>16439692808</t>
  </si>
  <si>
    <t>YOLCU</t>
  </si>
  <si>
    <t>AÇIKÖĞRETİM LİSESİ ( İSTANBUL )</t>
  </si>
  <si>
    <t>10/11/1992</t>
  </si>
  <si>
    <t>905379349807</t>
  </si>
  <si>
    <t>fiko.9349807@hotmail.com</t>
  </si>
  <si>
    <t>ŞAHİNTEPE MAH. ESKİ İSTANBUL CAD.  MURAT SOK. NO:87</t>
  </si>
  <si>
    <t>2.36</t>
  </si>
  <si>
    <t>275599</t>
  </si>
  <si>
    <t>1601140178</t>
  </si>
  <si>
    <t>15611866532</t>
  </si>
  <si>
    <t>SİNACİ</t>
  </si>
  <si>
    <t>KEBİRE</t>
  </si>
  <si>
    <t>22/08/1995</t>
  </si>
  <si>
    <t>05354134575</t>
  </si>
  <si>
    <t>yetersinaci@hotmail.com</t>
  </si>
  <si>
    <t>İNÖNÜ MH. KAİNAT CAD. DOSTLAR AP NO:28/5</t>
  </si>
  <si>
    <t>219288</t>
  </si>
  <si>
    <t>1601140177</t>
  </si>
  <si>
    <t>10757843522</t>
  </si>
  <si>
    <t>30/08/1996</t>
  </si>
  <si>
    <t>05074809952</t>
  </si>
  <si>
    <t>mstf4646@hotmail.com</t>
  </si>
  <si>
    <t>50.YIL MAH. 2050. SK. KAT:3 BLOK  NO: 9  İÇ KAPI NO: 7</t>
  </si>
  <si>
    <t>22/08/2014</t>
  </si>
  <si>
    <t>323997</t>
  </si>
  <si>
    <t>1601140176</t>
  </si>
  <si>
    <t>19990788652</t>
  </si>
  <si>
    <t>26/04/1995</t>
  </si>
  <si>
    <t>05530146522</t>
  </si>
  <si>
    <t>aysenurcoban1995@gmail.com</t>
  </si>
  <si>
    <t>DUMLUPINAR MAH. MANDIRA CAD. ÇINARLI SOK. 27/6 FİKİRTEPE</t>
  </si>
  <si>
    <t>440406</t>
  </si>
  <si>
    <t>1601140174</t>
  </si>
  <si>
    <t>33166460784</t>
  </si>
  <si>
    <t>15/02/1995</t>
  </si>
  <si>
    <t>905397641317</t>
  </si>
  <si>
    <t>rhavvar@gmail.com</t>
  </si>
  <si>
    <t>71 EVLER MAH. DOLUNAY SOK. N:30/1</t>
  </si>
  <si>
    <t>404453</t>
  </si>
  <si>
    <t>1601140173</t>
  </si>
  <si>
    <t>29705126518</t>
  </si>
  <si>
    <t>ADAK</t>
  </si>
  <si>
    <t>15/03/1996</t>
  </si>
  <si>
    <t>905366310530</t>
  </si>
  <si>
    <t>haticeadak1996@gmail.com</t>
  </si>
  <si>
    <t>ALİŞAR MAH. PINAR SK.  NO: 5</t>
  </si>
  <si>
    <t>364047</t>
  </si>
  <si>
    <t>1601140172</t>
  </si>
  <si>
    <t>25771932534</t>
  </si>
  <si>
    <t>HALİSA</t>
  </si>
  <si>
    <t>RİCAİL</t>
  </si>
  <si>
    <t>05459063856</t>
  </si>
  <si>
    <t>burak_ky_56@hotmail.com</t>
  </si>
  <si>
    <t>ZAĞARLI MAH. 109 SK.  NO: 1</t>
  </si>
  <si>
    <t>22/09/2014</t>
  </si>
  <si>
    <t>486525</t>
  </si>
  <si>
    <t>1601140171</t>
  </si>
  <si>
    <t>45139350190</t>
  </si>
  <si>
    <t>DÖRTGÖZ</t>
  </si>
  <si>
    <t>MERSİN ANADOLU İMAM HATİP LİSESİ</t>
  </si>
  <si>
    <t>08/01/1996</t>
  </si>
  <si>
    <t>05370579456</t>
  </si>
  <si>
    <t>muhammet_dortgoz@outlook.com</t>
  </si>
  <si>
    <t>ÇUKUROVA MAH. 85177 SK.  NO: 21  İÇ KAPI NO: 1</t>
  </si>
  <si>
    <t>483544</t>
  </si>
  <si>
    <t>1601140170</t>
  </si>
  <si>
    <t>43417244278</t>
  </si>
  <si>
    <t>BAYKAL</t>
  </si>
  <si>
    <t>CEYHAN ANADOLU İMAM HATİP LİSESİ</t>
  </si>
  <si>
    <t>YÜKSEKOVA</t>
  </si>
  <si>
    <t>5446123770</t>
  </si>
  <si>
    <t>gever_29_169@hotmail.com</t>
  </si>
  <si>
    <t>kuruköy cad. yuksekova hakkari</t>
  </si>
  <si>
    <t>30/08/2014</t>
  </si>
  <si>
    <t>428662</t>
  </si>
  <si>
    <t>1601140169</t>
  </si>
  <si>
    <t>31681922046</t>
  </si>
  <si>
    <t>YAZICIOĞLU</t>
  </si>
  <si>
    <t>905543764251</t>
  </si>
  <si>
    <t>senayzcgl@gmail.com</t>
  </si>
  <si>
    <t>CENNET MAH. ULUBATLI HASAN SK.  NO: 26  İÇ KAPI NO: 7</t>
  </si>
  <si>
    <t>498748</t>
  </si>
  <si>
    <t>1601140168</t>
  </si>
  <si>
    <t>69253033180</t>
  </si>
  <si>
    <t>BAFRA ANADOLU İMAM HATİP LİSESİ</t>
  </si>
  <si>
    <t>15/05/1996</t>
  </si>
  <si>
    <t>905452807090</t>
  </si>
  <si>
    <t>enes__koc57@hotmail.com</t>
  </si>
  <si>
    <t>MEVLANA MAH. ŞİŞİKLER SK.  NO: 11  İÇ KAPI NO: 3</t>
  </si>
  <si>
    <t>428584</t>
  </si>
  <si>
    <t>1601140167</t>
  </si>
  <si>
    <t>28402836676</t>
  </si>
  <si>
    <t>ADAPAZARI ERENLER LİSESİ</t>
  </si>
  <si>
    <t>09/07/1995</t>
  </si>
  <si>
    <t>SERDİVAN</t>
  </si>
  <si>
    <t>05457680897</t>
  </si>
  <si>
    <t>rabia_colak_54@hotmail.com</t>
  </si>
  <si>
    <t>SAKARYA CAD. YENİGÜN MAH. NAL SOK. NO. 3 DAİRE. 2</t>
  </si>
  <si>
    <t>486374</t>
  </si>
  <si>
    <t>1601140165</t>
  </si>
  <si>
    <t>48973870466</t>
  </si>
  <si>
    <t>RAŞİT</t>
  </si>
  <si>
    <t>BARTIN LİSESİ (AND)</t>
  </si>
  <si>
    <t>9005426572562</t>
  </si>
  <si>
    <t>rasitizm.7474@icloud.com</t>
  </si>
  <si>
    <t>FIRINLI KÖYÜ  NO: 78</t>
  </si>
  <si>
    <t>416846</t>
  </si>
  <si>
    <t>1601140164</t>
  </si>
  <si>
    <t>30868530036</t>
  </si>
  <si>
    <t>UZUNDAL</t>
  </si>
  <si>
    <t>SİRACETTİN</t>
  </si>
  <si>
    <t>13/05/1996</t>
  </si>
  <si>
    <t>DAĞÇAYIRI/HINIS</t>
  </si>
  <si>
    <t>HINIS</t>
  </si>
  <si>
    <t>905374795716</t>
  </si>
  <si>
    <t>uzundalemine@gmail.com</t>
  </si>
  <si>
    <t>ÇAMLIKULE MAH. 222/35 SK.  NO: 20  İÇ KAPI NO: 3</t>
  </si>
  <si>
    <t>473028</t>
  </si>
  <si>
    <t>1601140163</t>
  </si>
  <si>
    <t>42427501296</t>
  </si>
  <si>
    <t>KADIOĞLU</t>
  </si>
  <si>
    <t>ŞAKİR HİLMİ</t>
  </si>
  <si>
    <t>06/05/1980</t>
  </si>
  <si>
    <t>05511006296</t>
  </si>
  <si>
    <t>kadioglucahide@gmail.com</t>
  </si>
  <si>
    <t>İSLAMBEY MH.TÜLBENTÇİ MUHİTTİN SK. NO:21/3</t>
  </si>
  <si>
    <t>445547</t>
  </si>
  <si>
    <t>1601140158</t>
  </si>
  <si>
    <t>36259601484</t>
  </si>
  <si>
    <t>TEKİRDAĞ ANADOLU İMAM HATİP LİSESİ</t>
  </si>
  <si>
    <t>17/11/1996</t>
  </si>
  <si>
    <t>SÜLEYMANPAŞA</t>
  </si>
  <si>
    <t>05349191753</t>
  </si>
  <si>
    <t>hbektas525@gmail.com</t>
  </si>
  <si>
    <t>ÇINARLI MAH. AYAZMA SK.  NO: 8  İÇ KAPI NO: 2</t>
  </si>
  <si>
    <t>382242</t>
  </si>
  <si>
    <t>1601140157</t>
  </si>
  <si>
    <t>27386329280</t>
  </si>
  <si>
    <t>FERİT</t>
  </si>
  <si>
    <t>VAN ANADOLU ÖĞRETMEN LİSESİ</t>
  </si>
  <si>
    <t>MAHİYE</t>
  </si>
  <si>
    <t>MEHMET ŞERİF</t>
  </si>
  <si>
    <t>01/05/1992</t>
  </si>
  <si>
    <t>05550226863</t>
  </si>
  <si>
    <t>rojhatarhez1@hotmail.com</t>
  </si>
  <si>
    <t>CALAPLI KÖYÜ MUŞ</t>
  </si>
  <si>
    <t>428404</t>
  </si>
  <si>
    <t>1601140156</t>
  </si>
  <si>
    <t>30862945164</t>
  </si>
  <si>
    <t>HATİCE ESRA</t>
  </si>
  <si>
    <t>08/10/1996</t>
  </si>
  <si>
    <t>05452084585</t>
  </si>
  <si>
    <t>omerguzel_10@hotmail.com</t>
  </si>
  <si>
    <t>ZEYREK MAH. NEVŞEHİRLİ İBRAHİMPAŞA CAD. SELAMET APART BLOK  NO: 34  İÇ KAPI NO: 11</t>
  </si>
  <si>
    <t>234274</t>
  </si>
  <si>
    <t>1601140155</t>
  </si>
  <si>
    <t>12205569022</t>
  </si>
  <si>
    <t>CEYDANUR</t>
  </si>
  <si>
    <t>ÜNLÜ</t>
  </si>
  <si>
    <t>ÜZEYİR</t>
  </si>
  <si>
    <t>16/05/1996</t>
  </si>
  <si>
    <t>05434650588</t>
  </si>
  <si>
    <t>ceyda.__unlu.05@hotmail.com</t>
  </si>
  <si>
    <t>KOCASİNAN_MERKEZ MAH. ÜÇEVLER CAMİ SK. TURMİKA SİTESİ B BLOK  NO: 3  İÇ KAPI NO: 22</t>
  </si>
  <si>
    <t>396443</t>
  </si>
  <si>
    <t>1601140154</t>
  </si>
  <si>
    <t>28846250038</t>
  </si>
  <si>
    <t>SUMEYYE SIDIKA</t>
  </si>
  <si>
    <t>SANCAKLI</t>
  </si>
  <si>
    <t>17/05/1996</t>
  </si>
  <si>
    <t>05386999533</t>
  </si>
  <si>
    <t>sumeyye.sancakli@hotmail.com</t>
  </si>
  <si>
    <t>DOĞU KENT MAH. HEYBELİ SK.  NO: 9</t>
  </si>
  <si>
    <t>445548</t>
  </si>
  <si>
    <t>1601140153</t>
  </si>
  <si>
    <t>36260271928</t>
  </si>
  <si>
    <t>DAŞBAŞI</t>
  </si>
  <si>
    <t>MESLEKİ AÇIKÖĞRETİM LİSESİ ( MANİSA )</t>
  </si>
  <si>
    <t>05462543192</t>
  </si>
  <si>
    <t>rahimdasbasi@gmail.com</t>
  </si>
  <si>
    <t>PINARKAYA KÖYÜ  NO: 240</t>
  </si>
  <si>
    <t>304153</t>
  </si>
  <si>
    <t>1601140152</t>
  </si>
  <si>
    <t>20770262804</t>
  </si>
  <si>
    <t>HASRET</t>
  </si>
  <si>
    <t>12/02/1996</t>
  </si>
  <si>
    <t>05313325297</t>
  </si>
  <si>
    <t>sblky12@gmail.com</t>
  </si>
  <si>
    <t>YEŞİLKENT MAH. 1891. SK. B BLOK  NO: 32-34  İÇ KAPI NO: 5</t>
  </si>
  <si>
    <t>496050</t>
  </si>
  <si>
    <t>1601140149</t>
  </si>
  <si>
    <t>58729266184</t>
  </si>
  <si>
    <t>MARDİN ANADOLU İMAM HATİP LİSESİ</t>
  </si>
  <si>
    <t>09/09/1995</t>
  </si>
  <si>
    <t>ÖMERLİ</t>
  </si>
  <si>
    <t>905348416847</t>
  </si>
  <si>
    <t>oozorluk15@gmail.com</t>
  </si>
  <si>
    <t>13 MART MAH. FİL DİŞİ APARTMANI A BLOK NO:1</t>
  </si>
  <si>
    <t>368084</t>
  </si>
  <si>
    <t>1601140148</t>
  </si>
  <si>
    <t>24680396086</t>
  </si>
  <si>
    <t>KARASAKAL</t>
  </si>
  <si>
    <t>NEZİR</t>
  </si>
  <si>
    <t>23/03/1994</t>
  </si>
  <si>
    <t>karasakalhabip@gmail.com</t>
  </si>
  <si>
    <t>karasakalhabib@gmail.com</t>
  </si>
  <si>
    <t>GÜLSUYU ESKİ ÜSKÜDAR CAD.TUNCAY SOK.NO:1 A-D:6</t>
  </si>
  <si>
    <t>324736</t>
  </si>
  <si>
    <t>1601140147</t>
  </si>
  <si>
    <t>21055302772</t>
  </si>
  <si>
    <t>22/05/1993</t>
  </si>
  <si>
    <t>ALANYA</t>
  </si>
  <si>
    <t>Alanya</t>
  </si>
  <si>
    <t>5434106484</t>
  </si>
  <si>
    <t>sevgiyamanalanya@gmail.com</t>
  </si>
  <si>
    <t>SAPADERE MAH. MERKEZ ARAPDAMI SK.  NO: 142</t>
  </si>
  <si>
    <t>498732</t>
  </si>
  <si>
    <t>1601140146</t>
  </si>
  <si>
    <t>52108481830</t>
  </si>
  <si>
    <t>SAİT</t>
  </si>
  <si>
    <t>04/11/1996</t>
  </si>
  <si>
    <t>905417758761</t>
  </si>
  <si>
    <t>hasan.saglam.571@gmail.com</t>
  </si>
  <si>
    <t>SEYİTLER MAH. 605 SK.  NO: 7  İÇ KAPI NO: 2</t>
  </si>
  <si>
    <t>1.38</t>
  </si>
  <si>
    <t>486639</t>
  </si>
  <si>
    <t>1601140144</t>
  </si>
  <si>
    <t>46462110734</t>
  </si>
  <si>
    <t>HASAN BASİR</t>
  </si>
  <si>
    <t>905515556147</t>
  </si>
  <si>
    <t>hasan_28@hotmail.com</t>
  </si>
  <si>
    <t>ORTA MAH.BAĞDAT CD.TAŞLIBAYIR</t>
  </si>
  <si>
    <t>28/08/2014</t>
  </si>
  <si>
    <t>473618</t>
  </si>
  <si>
    <t>1601140143</t>
  </si>
  <si>
    <t>41998324044</t>
  </si>
  <si>
    <t>KADIKÖY ANADOLU İMAM HATİP LİSESİ</t>
  </si>
  <si>
    <t>25/01/1996</t>
  </si>
  <si>
    <t>DÜZCE MERKEZ</t>
  </si>
  <si>
    <t>905413894650</t>
  </si>
  <si>
    <t>zeynebacar@gmail.com</t>
  </si>
  <si>
    <t>Defterdar Mahallesi Rıza Uzun Sokak Beyaz Residance B Blok Kat:6 Daire No: 81</t>
  </si>
  <si>
    <t>210831</t>
  </si>
  <si>
    <t>1601140142</t>
  </si>
  <si>
    <t>10931972574</t>
  </si>
  <si>
    <t>KANİMET</t>
  </si>
  <si>
    <t>06/11/1994</t>
  </si>
  <si>
    <t>05365090371</t>
  </si>
  <si>
    <t>aysenurerol.94@hotmail.com</t>
  </si>
  <si>
    <t>KOCASİNAN MERKEZ MAH. ÜÇEVLER CAD. HİCRET APT.NO:34/4</t>
  </si>
  <si>
    <t>236091</t>
  </si>
  <si>
    <t>1601140141</t>
  </si>
  <si>
    <t>14767327300</t>
  </si>
  <si>
    <t>KAZANÇ</t>
  </si>
  <si>
    <t>905368127723</t>
  </si>
  <si>
    <t>enginkazanc@outlook.com</t>
  </si>
  <si>
    <t>fatih talebe yurdu</t>
  </si>
  <si>
    <t>296625</t>
  </si>
  <si>
    <t>1601140140</t>
  </si>
  <si>
    <t>19046552732</t>
  </si>
  <si>
    <t>ALTINDAL</t>
  </si>
  <si>
    <t>MÜNİSE</t>
  </si>
  <si>
    <t>04/09/1996</t>
  </si>
  <si>
    <t>905393167587</t>
  </si>
  <si>
    <t>ravza_6034@hotmail.com</t>
  </si>
  <si>
    <t>UĞUR MUMCU MAH. ORHAN GAZİ CAD.  NO: 158  İÇ KAPI NO: 20</t>
  </si>
  <si>
    <t>494591</t>
  </si>
  <si>
    <t>1601140139</t>
  </si>
  <si>
    <t>36773149202</t>
  </si>
  <si>
    <t>SAFİYE NUR</t>
  </si>
  <si>
    <t>AYKUT</t>
  </si>
  <si>
    <t>FİRDEVS</t>
  </si>
  <si>
    <t>06/03/1996</t>
  </si>
  <si>
    <t>5456479140</t>
  </si>
  <si>
    <t>aykuttsafiyenur@gmail.com</t>
  </si>
  <si>
    <t>MİMARSİNAN MAH. CANBOLAT CAD.  NO: 39  İÇ KAPI NO: 2</t>
  </si>
  <si>
    <t>503806</t>
  </si>
  <si>
    <t>1601140137</t>
  </si>
  <si>
    <t>53728289936</t>
  </si>
  <si>
    <t>LOKMAN</t>
  </si>
  <si>
    <t>KARAPINAR İMAM HATİP LİSESİ</t>
  </si>
  <si>
    <t>905384994385</t>
  </si>
  <si>
    <t>ldeveci42@gmail.com</t>
  </si>
  <si>
    <t>SANCAK MAHALLESİ VEYSEL KARANİ CADDESİ NO: 207</t>
  </si>
  <si>
    <t>494473</t>
  </si>
  <si>
    <t>1601140136</t>
  </si>
  <si>
    <t>63433161984</t>
  </si>
  <si>
    <t>CİN</t>
  </si>
  <si>
    <t>SEMİYE</t>
  </si>
  <si>
    <t>13/08/1996</t>
  </si>
  <si>
    <t>KABATAŞ</t>
  </si>
  <si>
    <t>905379939974</t>
  </si>
  <si>
    <t>busra_199652@outlook.com</t>
  </si>
  <si>
    <t>ÖRNEK MAH. 1442. SK.  NO: 14  İÇ KAPI NO:7</t>
  </si>
  <si>
    <t>2.53</t>
  </si>
  <si>
    <t>451994</t>
  </si>
  <si>
    <t>1601140135</t>
  </si>
  <si>
    <t>34937153690</t>
  </si>
  <si>
    <t>AÇAR</t>
  </si>
  <si>
    <t>SAMSUN İMAM HATİP LİSESİ</t>
  </si>
  <si>
    <t>acarr.merve.55</t>
  </si>
  <si>
    <t>acarr.merve.55@gmail.com</t>
  </si>
  <si>
    <t>KADIKÖY MAH. ŞEHİT İSMAİL BEKTAŞ SK.  NO: 6  İÇ KAPI NO: 1</t>
  </si>
  <si>
    <t>234105</t>
  </si>
  <si>
    <t>1601140134</t>
  </si>
  <si>
    <t>12917788216</t>
  </si>
  <si>
    <t>ALĞAN</t>
  </si>
  <si>
    <t>LATİFE</t>
  </si>
  <si>
    <t>15/05/1995</t>
  </si>
  <si>
    <t>905416203734</t>
  </si>
  <si>
    <t>algan_m47@hotmail.com</t>
  </si>
  <si>
    <t>GÜLBAHÇESİ MAH. 13113 SK.  NO: 24  İÇ KAPI NO: 2</t>
  </si>
  <si>
    <t>492240</t>
  </si>
  <si>
    <t>1601140133</t>
  </si>
  <si>
    <t>45691268124</t>
  </si>
  <si>
    <t>MUTKAN</t>
  </si>
  <si>
    <t>SİİRT YAVUZ SULTAN SELİM LİSESİ</t>
  </si>
  <si>
    <t>İZAHET</t>
  </si>
  <si>
    <t>10/10/1991</t>
  </si>
  <si>
    <t>905434022556</t>
  </si>
  <si>
    <t>djumit_1991@hotmail.com</t>
  </si>
  <si>
    <t>sultangazi</t>
  </si>
  <si>
    <t>yunusemre mah.1615.sok.no12/6</t>
  </si>
  <si>
    <t>348091</t>
  </si>
  <si>
    <t>1601140132</t>
  </si>
  <si>
    <t>23647459864</t>
  </si>
  <si>
    <t>KEŞCİOĞLU</t>
  </si>
  <si>
    <t>BOLU ANADOLU İMAM HATİP LİSESİ</t>
  </si>
  <si>
    <t>27/09/1996</t>
  </si>
  <si>
    <t>BOLU MERKEZ</t>
  </si>
  <si>
    <t>bolu.aihl@gmail.com</t>
  </si>
  <si>
    <t>m.kescioglu@gmail.com</t>
  </si>
  <si>
    <t>SEYİT MAH. HUZUR SK.  NO: 8  İÇ KAPI NO: 1</t>
  </si>
  <si>
    <t>436934</t>
  </si>
  <si>
    <t>1601140131</t>
  </si>
  <si>
    <t>32813022832</t>
  </si>
  <si>
    <t>AKBİYİK</t>
  </si>
  <si>
    <t>MALATYA BEYDAĞI ABDULKADİR ERİŞ AND. L</t>
  </si>
  <si>
    <t>15/02/1994</t>
  </si>
  <si>
    <t>05061247506</t>
  </si>
  <si>
    <t>cebrailak990@gmail.com</t>
  </si>
  <si>
    <t>ALACAKAPI MAH. OSMAN ATEŞ CAD. OKUL YANI NO:53</t>
  </si>
  <si>
    <t>484930</t>
  </si>
  <si>
    <t>1601140130</t>
  </si>
  <si>
    <t>42427471056</t>
  </si>
  <si>
    <t>26/03/1995</t>
  </si>
  <si>
    <t>05348583668</t>
  </si>
  <si>
    <t>mervecan.235@gmail.com</t>
  </si>
  <si>
    <t>HÜRRİYET M. ÇAĞLAYAN S. N:32/5</t>
  </si>
  <si>
    <t>382418</t>
  </si>
  <si>
    <t>1601140129</t>
  </si>
  <si>
    <t>27620344604</t>
  </si>
  <si>
    <t>MEVLÜT SAMİ</t>
  </si>
  <si>
    <t>ERTEM</t>
  </si>
  <si>
    <t>NİĞDE ANADOLU ÖĞRETMEN LİSESİ</t>
  </si>
  <si>
    <t>GÜLDEREN</t>
  </si>
  <si>
    <t>09/08/1996</t>
  </si>
  <si>
    <t>ULUKIŞLA</t>
  </si>
  <si>
    <t>905058702668</t>
  </si>
  <si>
    <t>msami_ertem@hotmail.com</t>
  </si>
  <si>
    <t>AHMET KUDDUSİ  MAH. 250 SK.  NO: 7  İÇ KAPI NO: 2</t>
  </si>
  <si>
    <t>411447</t>
  </si>
  <si>
    <t>1601140128</t>
  </si>
  <si>
    <t>29690122786</t>
  </si>
  <si>
    <t>15/04/1994</t>
  </si>
  <si>
    <t>5422275017</t>
  </si>
  <si>
    <t>mustafasati44@gmail.com</t>
  </si>
  <si>
    <t>Gazi Mustafa Kemal Paşa mahallesi malkoçoğlu caddesi no:6</t>
  </si>
  <si>
    <t>498733</t>
  </si>
  <si>
    <t>1601140127</t>
  </si>
  <si>
    <t>52651771846</t>
  </si>
  <si>
    <t>GÜLİSTAN</t>
  </si>
  <si>
    <t>KİLİS ANADOLU LİSESİ</t>
  </si>
  <si>
    <t>HADİCE</t>
  </si>
  <si>
    <t>ÖKKAŞ FEHMİ</t>
  </si>
  <si>
    <t>01/10/1996</t>
  </si>
  <si>
    <t>MUSABEYLİ</t>
  </si>
  <si>
    <t>05535626070</t>
  </si>
  <si>
    <t>g.syz@hotmail.com</t>
  </si>
  <si>
    <t>İSMET PAŞA MAH. KALE SK.  NO: 4  İÇ KAPI NO: 1</t>
  </si>
  <si>
    <t>309763</t>
  </si>
  <si>
    <t>1601140126</t>
  </si>
  <si>
    <t>19582939714</t>
  </si>
  <si>
    <t>KOP</t>
  </si>
  <si>
    <t>905399467137</t>
  </si>
  <si>
    <t>esrakop25@gmail.com</t>
  </si>
  <si>
    <t>İNCİRTEPE MAH kemal paşa cad. 234. Sokak no 16 daire 2</t>
  </si>
  <si>
    <t>2.52</t>
  </si>
  <si>
    <t>377513</t>
  </si>
  <si>
    <t>1601140125</t>
  </si>
  <si>
    <t>25879961030</t>
  </si>
  <si>
    <t>ELİF ZEHRA</t>
  </si>
  <si>
    <t>GEYİK</t>
  </si>
  <si>
    <t>GÖLBAŞI ANADOLU İMAM HATİP LİSESİ</t>
  </si>
  <si>
    <t>ŞERBET</t>
  </si>
  <si>
    <t>ÇETTİN</t>
  </si>
  <si>
    <t>05/05/1997</t>
  </si>
  <si>
    <t>05541236535</t>
  </si>
  <si>
    <t>elfzhra.18@gmail.com</t>
  </si>
  <si>
    <t>ALİPAŞA MAH. İLLER BANKASI 1. SK. ÖZGÜR SİTESİ A BLOK  NO: 2A  İÇ KAPI NO: 3</t>
  </si>
  <si>
    <t>496056</t>
  </si>
  <si>
    <t>1601140124</t>
  </si>
  <si>
    <t>48133020618</t>
  </si>
  <si>
    <t>SABRİ</t>
  </si>
  <si>
    <t>FISTIKÇI</t>
  </si>
  <si>
    <t>NİZİP İMAM HATİP LİSESİ</t>
  </si>
  <si>
    <t>BEHİYE</t>
  </si>
  <si>
    <t>905435437751</t>
  </si>
  <si>
    <t>sbrfstkc@gmail.com</t>
  </si>
  <si>
    <t>İSTİKLAL MAH. ARILLI SK.  NO: 10</t>
  </si>
  <si>
    <t>445200</t>
  </si>
  <si>
    <t>1601140123</t>
  </si>
  <si>
    <t>35584516074</t>
  </si>
  <si>
    <t>CANPOLAT</t>
  </si>
  <si>
    <t>905342208701</t>
  </si>
  <si>
    <t>enescanpolat33@gmail.com</t>
  </si>
  <si>
    <t>SELÇUKLAR MAH. 90008 SK.  NO: 11  İÇ KAPI NO: 2</t>
  </si>
  <si>
    <t>387150</t>
  </si>
  <si>
    <t>1601140122</t>
  </si>
  <si>
    <t>24358978668</t>
  </si>
  <si>
    <t>MUHAMMED SELİM</t>
  </si>
  <si>
    <t>22/05/1995</t>
  </si>
  <si>
    <t>905419383543</t>
  </si>
  <si>
    <t>selimbilgili.56@hotmail.com</t>
  </si>
  <si>
    <t>MERKEZ MAHALLESİ GENÇOSMAN CADDESİ NO:21 DAİRE:10 GÜNGÖREN/İSTANBUL</t>
  </si>
  <si>
    <t>468166</t>
  </si>
  <si>
    <t>1601140121</t>
  </si>
  <si>
    <t>40964131716</t>
  </si>
  <si>
    <t>ABDULMENAF</t>
  </si>
  <si>
    <t>CİZRE İMAM HATİP LİSESİ</t>
  </si>
  <si>
    <t>10/10/1995</t>
  </si>
  <si>
    <t>05458086548</t>
  </si>
  <si>
    <t>a.menaf.73@outlook.com</t>
  </si>
  <si>
    <t>Atatürk mahallesi Cumhuriyet caddesi Kumçatı/ŞIRNAK</t>
  </si>
  <si>
    <t>253694</t>
  </si>
  <si>
    <t>1601140120</t>
  </si>
  <si>
    <t>14168239790</t>
  </si>
  <si>
    <t>HAYRİYE</t>
  </si>
  <si>
    <t>KARĞI</t>
  </si>
  <si>
    <t>08/03/1996</t>
  </si>
  <si>
    <t>905315905860</t>
  </si>
  <si>
    <t>hayriye_31@hotmail.com</t>
  </si>
  <si>
    <t>SOFULAR MAH. HARMANLAR SK.  NO: 47</t>
  </si>
  <si>
    <t>240897</t>
  </si>
  <si>
    <t>1601140119</t>
  </si>
  <si>
    <t>14729218486</t>
  </si>
  <si>
    <t>ALİ BURHAN</t>
  </si>
  <si>
    <t>AHMET OĞUR</t>
  </si>
  <si>
    <t>04/12/1995</t>
  </si>
  <si>
    <t>905413133144</t>
  </si>
  <si>
    <t>GM.scale.burhan@hotmail.com</t>
  </si>
  <si>
    <t>EMEK MAH.İKİNCİ BAHÇELİ SOK. DEDE APT. 11/2</t>
  </si>
  <si>
    <t>23/08/2014</t>
  </si>
  <si>
    <t>1.44</t>
  </si>
  <si>
    <t>324091</t>
  </si>
  <si>
    <t>1601140118</t>
  </si>
  <si>
    <t>20944529566</t>
  </si>
  <si>
    <t>ÜK</t>
  </si>
  <si>
    <t>30/06/1995</t>
  </si>
  <si>
    <t>905379301330</t>
  </si>
  <si>
    <t>rabis_uk@hotmail.com</t>
  </si>
  <si>
    <t>SÖĞÜTLÜ ÇEŞME MAH. TURAN ŞAHİN SK.  NO: 71  İÇ KAPI NO: 3</t>
  </si>
  <si>
    <t>348092</t>
  </si>
  <si>
    <t>1601140117</t>
  </si>
  <si>
    <t>23672435956</t>
  </si>
  <si>
    <t>KATİBE</t>
  </si>
  <si>
    <t>SAVUR</t>
  </si>
  <si>
    <t>905376716275</t>
  </si>
  <si>
    <t>ra-4795@hotmail.com</t>
  </si>
  <si>
    <t>KAYACIKLAR MAH. KAYACIKLAR SK.  NO: 2</t>
  </si>
  <si>
    <t>219549</t>
  </si>
  <si>
    <t>1601140116</t>
  </si>
  <si>
    <t>12340811246</t>
  </si>
  <si>
    <t>AKAY</t>
  </si>
  <si>
    <t>ŞAHİNBEY ANADOLU İMAM HATİP LİSESİ</t>
  </si>
  <si>
    <t>GÜLESER</t>
  </si>
  <si>
    <t>SAFETULLAH</t>
  </si>
  <si>
    <t>905335457213</t>
  </si>
  <si>
    <t>ozge.akay27@gmail.com</t>
  </si>
  <si>
    <t>BURAK MAH. 06067 NOLU SK. AKAY APT. SİTESİ  NO: 12  İÇ KAPI NO: 4</t>
  </si>
  <si>
    <t>312980</t>
  </si>
  <si>
    <t>1601140115</t>
  </si>
  <si>
    <t>19459218638</t>
  </si>
  <si>
    <t>ALPEREN MUSTAFA</t>
  </si>
  <si>
    <t>GÖKÇE</t>
  </si>
  <si>
    <t>ÇAY İMAM HATİP LİSESİ</t>
  </si>
  <si>
    <t>ŞEFKE</t>
  </si>
  <si>
    <t>GÖKŞİN</t>
  </si>
  <si>
    <t>08/07/1996</t>
  </si>
  <si>
    <t>905067854115</t>
  </si>
  <si>
    <t>mustafaalperen000@hotmail.com</t>
  </si>
  <si>
    <t>VAKIF MAH. ÇALLI SK.  NO: 13  İÇ KAPI NO: 2</t>
  </si>
  <si>
    <t>24/08/2014</t>
  </si>
  <si>
    <t>428937</t>
  </si>
  <si>
    <t>1601140113</t>
  </si>
  <si>
    <t>34402604306</t>
  </si>
  <si>
    <t>SEVMEZ</t>
  </si>
  <si>
    <t>05457436403</t>
  </si>
  <si>
    <t>mehmet46kh241@hotmail.com</t>
  </si>
  <si>
    <t>DOĞU KENT MAH. 17001. SK. A4 BLOK  NO: 16  İÇ KAPI NO: 10</t>
  </si>
  <si>
    <t>416526</t>
  </si>
  <si>
    <t>1601140111</t>
  </si>
  <si>
    <t>28355313156</t>
  </si>
  <si>
    <t>MERVE ELİF</t>
  </si>
  <si>
    <t>BILDIRCIN</t>
  </si>
  <si>
    <t>18/04/1996</t>
  </si>
  <si>
    <t>05536861851</t>
  </si>
  <si>
    <t>mervebldrcn@gmail.com</t>
  </si>
  <si>
    <t>BAŞIBÜYÜK MAH. SEZENLİK SK.  NO: 6  İÇ KAPI NO: 3</t>
  </si>
  <si>
    <t>368281</t>
  </si>
  <si>
    <t>1601140110</t>
  </si>
  <si>
    <t>25744341448</t>
  </si>
  <si>
    <t>SAFFET</t>
  </si>
  <si>
    <t>04/02/1996</t>
  </si>
  <si>
    <t>PAZARYERİ</t>
  </si>
  <si>
    <t>905325895082</t>
  </si>
  <si>
    <t>btlkara34@gmail.com</t>
  </si>
  <si>
    <t>YALI MAH. EYMEN SK.  NO: 17  İÇ KAPI NO: 1</t>
  </si>
  <si>
    <t>492234</t>
  </si>
  <si>
    <t>1601140109</t>
  </si>
  <si>
    <t>48946494378</t>
  </si>
  <si>
    <t>AŞIĞBULMUŞ</t>
  </si>
  <si>
    <t>SULTANGAZİ İMAM HATİP LİSESİ</t>
  </si>
  <si>
    <t>23/04/1996</t>
  </si>
  <si>
    <t>905349126133</t>
  </si>
  <si>
    <t>asiye44434@gmail.com</t>
  </si>
  <si>
    <t>İSMETPAŞA MAH. 88. SK. KAT:4 BLOK  NO: 133  İÇ KAPI NO: 5</t>
  </si>
  <si>
    <t>322942</t>
  </si>
  <si>
    <t>1601140107</t>
  </si>
  <si>
    <t>21926468378</t>
  </si>
  <si>
    <t>HİDAYET NUR</t>
  </si>
  <si>
    <t>905444049332</t>
  </si>
  <si>
    <t>nurtas4646@gmail.com</t>
  </si>
  <si>
    <t>HAYRULLAH MAH. 33012. SK. YAĞMUR APT. SİTESİ B BLOK  NO: 2  İÇ KAPI NO: 09</t>
  </si>
  <si>
    <t>440319</t>
  </si>
  <si>
    <t>1601140106</t>
  </si>
  <si>
    <t>34741483532</t>
  </si>
  <si>
    <t>KALKANDELEN</t>
  </si>
  <si>
    <t>ŞAHİNBEY ÖMER ÖZMİMAR İMAM HATİP LİSESİ</t>
  </si>
  <si>
    <t>ALİ CENGİZ</t>
  </si>
  <si>
    <t>05/01/1997</t>
  </si>
  <si>
    <t>905061688828</t>
  </si>
  <si>
    <t>senakalkandelen27@gmail.com</t>
  </si>
  <si>
    <t>KARATAŞ MAH. 103410 NOLU CAD. IŞIL SİTESİ C BLOK  NO: 12C  İÇ KAPI NO: 10</t>
  </si>
  <si>
    <t>471033</t>
  </si>
  <si>
    <t>1601140105</t>
  </si>
  <si>
    <t>32467484772</t>
  </si>
  <si>
    <t>ÖZEL AZİZİYE LİSESİ</t>
  </si>
  <si>
    <t>12/08/1996</t>
  </si>
  <si>
    <t>905332523972</t>
  </si>
  <si>
    <t>mhmtnur.25@outlook.com</t>
  </si>
  <si>
    <t>ŞÜKRÜPAŞA MAH. MERVE SK. BİNA GİRİŞİ SİTESİ  NO: 30  İÇ KAPI NO: 2</t>
  </si>
  <si>
    <t>496074</t>
  </si>
  <si>
    <t>1601140103</t>
  </si>
  <si>
    <t>60814218190</t>
  </si>
  <si>
    <t>ARAS</t>
  </si>
  <si>
    <t>KUTBETTİN</t>
  </si>
  <si>
    <t>05/02/1996</t>
  </si>
  <si>
    <t>05385948037</t>
  </si>
  <si>
    <t>baba_coni_kadir@hotmail.com</t>
  </si>
  <si>
    <t>ASLANBEY MAH. MOLLA KADİR SK. ERKAM APT. SİTESİ  NO: 8  İÇ KAPI NO: 3</t>
  </si>
  <si>
    <t>289065</t>
  </si>
  <si>
    <t>1601140101</t>
  </si>
  <si>
    <t>17837211134</t>
  </si>
  <si>
    <t>NADİDE ÜLKÜ</t>
  </si>
  <si>
    <t>17/02/1996</t>
  </si>
  <si>
    <t>5416639855</t>
  </si>
  <si>
    <t>Keskin-123456@hotmail.com</t>
  </si>
  <si>
    <t>MAHMUTPAŞA MAH. BEHZAT BUL. ÇAPANOĞLU AP NO:278</t>
  </si>
  <si>
    <t>227628</t>
  </si>
  <si>
    <t>1601140098</t>
  </si>
  <si>
    <t>12443172374</t>
  </si>
  <si>
    <t>05373857489</t>
  </si>
  <si>
    <t>betulkeles794@gmail.com</t>
  </si>
  <si>
    <t>CEVİZLİ MAH. MALATYA SK.  NO: 4  İÇ KAPI NO: 2</t>
  </si>
  <si>
    <t>412649</t>
  </si>
  <si>
    <t>1601140097</t>
  </si>
  <si>
    <t>28465289532</t>
  </si>
  <si>
    <t>ÇINARLI</t>
  </si>
  <si>
    <t>ÖZEL ALTINAY LİSESİ</t>
  </si>
  <si>
    <t>05/05/1996</t>
  </si>
  <si>
    <t>05432977762</t>
  </si>
  <si>
    <t>merve.cnrli@hotmail.com</t>
  </si>
  <si>
    <t>ABDURRAHMANGAZİ MAH. ALAÇAM SK.  NO: 3/3  İÇ KAPI NO: 2</t>
  </si>
  <si>
    <t>447542</t>
  </si>
  <si>
    <t>1601140096</t>
  </si>
  <si>
    <t>32080174746</t>
  </si>
  <si>
    <t>GÖLDAĞ</t>
  </si>
  <si>
    <t>21/10/1995</t>
  </si>
  <si>
    <t>MENGEN</t>
  </si>
  <si>
    <t>905549237571</t>
  </si>
  <si>
    <t>sulegoldag@gmail.com</t>
  </si>
  <si>
    <t>DOĞANCI KÖYÜ SÜMERLİT CAMİ LOJ</t>
  </si>
  <si>
    <t>503790</t>
  </si>
  <si>
    <t>1601140095</t>
  </si>
  <si>
    <t>57988274022</t>
  </si>
  <si>
    <t>BAĞCI</t>
  </si>
  <si>
    <t>TÜRKOĞLU ANADOLU İMAM HATİP LİSESİ</t>
  </si>
  <si>
    <t>SAADETTİN</t>
  </si>
  <si>
    <t>15/08/1996</t>
  </si>
  <si>
    <t>05442838879</t>
  </si>
  <si>
    <t>essraabagci34@gmail.com</t>
  </si>
  <si>
    <t>UZUNSÖĞÜT MAH. UZUNSÖĞÜT SK.  NO: 369</t>
  </si>
  <si>
    <t>472655</t>
  </si>
  <si>
    <t>1601140094</t>
  </si>
  <si>
    <t>33503186650</t>
  </si>
  <si>
    <t>CİVELEK</t>
  </si>
  <si>
    <t>KARASU İMAM HATİP LİSESİ</t>
  </si>
  <si>
    <t>ŞAYİP</t>
  </si>
  <si>
    <t>905380322470</t>
  </si>
  <si>
    <t>civelek.hatice96@gmail.com</t>
  </si>
  <si>
    <t>YALI  MAH. 154/1 SK.  NO: 8</t>
  </si>
  <si>
    <t>409592</t>
  </si>
  <si>
    <t>1601140093</t>
  </si>
  <si>
    <t>30263274412</t>
  </si>
  <si>
    <t>NİSANUR</t>
  </si>
  <si>
    <t>GÜVENKAYA</t>
  </si>
  <si>
    <t>10/02/1996</t>
  </si>
  <si>
    <t>PERŞEMBE</t>
  </si>
  <si>
    <t>05399135234</t>
  </si>
  <si>
    <t>nisaguvenksya02@gmail.com</t>
  </si>
  <si>
    <t>ATATÜRK MAH. HIZLI SK.  NO: 23  İÇ KAPI NO: 2</t>
  </si>
  <si>
    <t>278368</t>
  </si>
  <si>
    <t>1601140092</t>
  </si>
  <si>
    <t>16643356510</t>
  </si>
  <si>
    <t>FARUK EMİN</t>
  </si>
  <si>
    <t>ÖNÜGÖREN</t>
  </si>
  <si>
    <t>30/10/1996</t>
  </si>
  <si>
    <t>905398968530</t>
  </si>
  <si>
    <t>farukngrn@hotmail.com</t>
  </si>
  <si>
    <t>TANTAVİ MAH. TANTAVİ CAD.  NO: 34  İÇ KAPI NO: 4</t>
  </si>
  <si>
    <t>246353</t>
  </si>
  <si>
    <t>1601140090</t>
  </si>
  <si>
    <t>10378348598</t>
  </si>
  <si>
    <t>ABLAK</t>
  </si>
  <si>
    <t>KOZAN ANADOLU LİSESİ</t>
  </si>
  <si>
    <t>GÜNAY</t>
  </si>
  <si>
    <t>05/01/1995</t>
  </si>
  <si>
    <t>CEYHAN</t>
  </si>
  <si>
    <t>Ceyhan</t>
  </si>
  <si>
    <t>905320126093</t>
  </si>
  <si>
    <t>gizemnurablak@hotmail.com</t>
  </si>
  <si>
    <t>Namık Kemal mah. 86. sok. Yılmaz apt. kat:2 d:5</t>
  </si>
  <si>
    <t>396447</t>
  </si>
  <si>
    <t>1601140089</t>
  </si>
  <si>
    <t>28240270274</t>
  </si>
  <si>
    <t>BASATOĞRUL</t>
  </si>
  <si>
    <t>ÇİLİMLİ</t>
  </si>
  <si>
    <t>905305116095</t>
  </si>
  <si>
    <t>CUMAYERİ</t>
  </si>
  <si>
    <t>DOKUZDEĞİRMEN KÖYÜ ,ORTA MAH.NO:86</t>
  </si>
  <si>
    <t>254045</t>
  </si>
  <si>
    <t>1601140088</t>
  </si>
  <si>
    <t>16076587000</t>
  </si>
  <si>
    <t>SALİHA CEREM</t>
  </si>
  <si>
    <t>BEYAZ</t>
  </si>
  <si>
    <t>905315895430</t>
  </si>
  <si>
    <t>cerem9696@gmail.com</t>
  </si>
  <si>
    <t>SİYAVUŞPAŞA MAH. EMEK CAD.  NO: 37  İÇ KAPI NO: 9</t>
  </si>
  <si>
    <t>385348</t>
  </si>
  <si>
    <t>1601140087</t>
  </si>
  <si>
    <t>25156785830</t>
  </si>
  <si>
    <t>ABDİ</t>
  </si>
  <si>
    <t>5545204951</t>
  </si>
  <si>
    <t>aysenurkaya56@gmail.com</t>
  </si>
  <si>
    <t>SAVCILI MAH. KİREMİT CAD.  NO: 12  İÇ KAPI NO: 7</t>
  </si>
  <si>
    <t>260609</t>
  </si>
  <si>
    <t>1601140084</t>
  </si>
  <si>
    <t>15263456822</t>
  </si>
  <si>
    <t>KARS ALPASLAN LİSESİ</t>
  </si>
  <si>
    <t>05374757403</t>
  </si>
  <si>
    <t>OCAKLI KÖYÜ  NO: 76A  İÇ KAPI NO: A</t>
  </si>
  <si>
    <t>253503</t>
  </si>
  <si>
    <t>1601140083</t>
  </si>
  <si>
    <t>14354845194</t>
  </si>
  <si>
    <t>NUMANOĞLU</t>
  </si>
  <si>
    <t>NAZIM</t>
  </si>
  <si>
    <t>17/09/1996</t>
  </si>
  <si>
    <t>05079927297</t>
  </si>
  <si>
    <t>busranumanoglu0@gmail.com</t>
  </si>
  <si>
    <t>TURGUT REİS MAH. SAKIZ SK.  NO: 13  İÇ KAPI NO: 1</t>
  </si>
  <si>
    <t>486249</t>
  </si>
  <si>
    <t>1601140080</t>
  </si>
  <si>
    <t>49774700198</t>
  </si>
  <si>
    <t>KIRIKKALE ANADOLU İMAM HATİP LİSESİ</t>
  </si>
  <si>
    <t>28/10/1996</t>
  </si>
  <si>
    <t>05458113668</t>
  </si>
  <si>
    <t>Hmyr.ks.3@hotmail.com</t>
  </si>
  <si>
    <t>OSMANGAZİ MAH. 1494 SK.  NO: 63  İÇ KAPI NO: 1</t>
  </si>
  <si>
    <t>263175</t>
  </si>
  <si>
    <t>1601140079</t>
  </si>
  <si>
    <t>15185870522</t>
  </si>
  <si>
    <t>BUĞRA</t>
  </si>
  <si>
    <t>20/05/1996</t>
  </si>
  <si>
    <t>905536330516</t>
  </si>
  <si>
    <t>BARBAROS HAYRETTİNPAŞA MAH. 1071. SK.  NO: 1  İÇ KAPI NO: 8</t>
  </si>
  <si>
    <t>468154</t>
  </si>
  <si>
    <t>1601140078</t>
  </si>
  <si>
    <t>39355931356</t>
  </si>
  <si>
    <t>199</t>
  </si>
  <si>
    <t>VAHDETTİN</t>
  </si>
  <si>
    <t>10/04/1996</t>
  </si>
  <si>
    <t>05534916471</t>
  </si>
  <si>
    <t>the_war@windowslive.com</t>
  </si>
  <si>
    <t>KARAYOLLARI MAH. 647/1. SK. KAT:3 BLOK  NO: 23  İÇ KAPI NO: 3</t>
  </si>
  <si>
    <t>486124</t>
  </si>
  <si>
    <t>1601140077</t>
  </si>
  <si>
    <t>47257923010</t>
  </si>
  <si>
    <t>KARAYNİR</t>
  </si>
  <si>
    <t>05/09/1994</t>
  </si>
  <si>
    <t>905323882399</t>
  </si>
  <si>
    <t>Fahreddin_72@hotmail.com</t>
  </si>
  <si>
    <t>ÇIRPICI MH. 3. TAŞOCAĞI SK. NO: 69 / 1</t>
  </si>
  <si>
    <t>228356</t>
  </si>
  <si>
    <t>1601140073</t>
  </si>
  <si>
    <t>12355750288</t>
  </si>
  <si>
    <t>TALHA</t>
  </si>
  <si>
    <t>KUZU</t>
  </si>
  <si>
    <t>EDREMİT ANADOLU İMAM HATİP LİSESİ</t>
  </si>
  <si>
    <t>HAYRİ</t>
  </si>
  <si>
    <t>KEPSUT</t>
  </si>
  <si>
    <t>5375261887</t>
  </si>
  <si>
    <t>talhakuzu95@gmail.com</t>
  </si>
  <si>
    <t>ZEYREK MAH.HALİÇ GÖREN CAD. NO: 17/2</t>
  </si>
  <si>
    <t>385255</t>
  </si>
  <si>
    <t>1601140072</t>
  </si>
  <si>
    <t>27736644896</t>
  </si>
  <si>
    <t>KAŞE</t>
  </si>
  <si>
    <t>05320694581</t>
  </si>
  <si>
    <t>fma3094@gmail.com</t>
  </si>
  <si>
    <t>YEŞİLKENT MAH. G-27 SK.  NO: 11  İÇ KAPI NO: 1</t>
  </si>
  <si>
    <t>344431</t>
  </si>
  <si>
    <t>1601140071</t>
  </si>
  <si>
    <t>23665204064</t>
  </si>
  <si>
    <t>ÜN</t>
  </si>
  <si>
    <t>02/01/1995</t>
  </si>
  <si>
    <t>905355030884</t>
  </si>
  <si>
    <t>unfatmanur@gmail.com</t>
  </si>
  <si>
    <t>SANAYİ MAH. HİDAYET SK.  NO: 47  İÇ KAPI NO: 3</t>
  </si>
  <si>
    <t>344602</t>
  </si>
  <si>
    <t>1601140070</t>
  </si>
  <si>
    <t>23386661948</t>
  </si>
  <si>
    <t>KUTUP</t>
  </si>
  <si>
    <t>DENİZLİ ANADOLU İMAM HATİP LİSESİ</t>
  </si>
  <si>
    <t>ÜMMÜ</t>
  </si>
  <si>
    <t>18/11/1995</t>
  </si>
  <si>
    <t>05078960632</t>
  </si>
  <si>
    <t>mkutup20@gmail.com</t>
  </si>
  <si>
    <t>ESKİHİSAR MAH. 14. SK.  NO: 6</t>
  </si>
  <si>
    <t>3.69</t>
  </si>
  <si>
    <t>403323</t>
  </si>
  <si>
    <t>1601140069</t>
  </si>
  <si>
    <t>29408495898</t>
  </si>
  <si>
    <t>20/08/1995</t>
  </si>
  <si>
    <t>05398358625</t>
  </si>
  <si>
    <t>mur41gen@gmail.com</t>
  </si>
  <si>
    <t>ÇAYIROVA</t>
  </si>
  <si>
    <t>ÇAYIROVA MAH. 5212. SK.  NO: 90  İÇ KAPI NO: 6</t>
  </si>
  <si>
    <t>210829</t>
  </si>
  <si>
    <t>1601140068</t>
  </si>
  <si>
    <t>10676768944</t>
  </si>
  <si>
    <t>MÜCAHİD</t>
  </si>
  <si>
    <t>DİNÇER</t>
  </si>
  <si>
    <t>21/05/1996</t>
  </si>
  <si>
    <t>05382425113</t>
  </si>
  <si>
    <t>istanbulilahiyat44@hotmail.com</t>
  </si>
  <si>
    <t>MELEKBABA MAH. SELÇUK(3.CAD.8.) SK.  NO: 7</t>
  </si>
  <si>
    <t>240890</t>
  </si>
  <si>
    <t>1601140067</t>
  </si>
  <si>
    <t>13295804338</t>
  </si>
  <si>
    <t>TOLA</t>
  </si>
  <si>
    <t>07/09/1996</t>
  </si>
  <si>
    <t>VARTO</t>
  </si>
  <si>
    <t>905346740298</t>
  </si>
  <si>
    <t>OSMAN YILMAZ MAH. 630. SK.  NO: 3  İÇ KAPI NO: 3</t>
  </si>
  <si>
    <t>496170</t>
  </si>
  <si>
    <t>1601140065</t>
  </si>
  <si>
    <t>47782516718</t>
  </si>
  <si>
    <t>USLUER</t>
  </si>
  <si>
    <t>TAVŞANLI ATATÜRK ANADOLU LİSESİ</t>
  </si>
  <si>
    <t>MELEK AYŞE</t>
  </si>
  <si>
    <t>05538032836</t>
  </si>
  <si>
    <t>nurettinusluer96@gmail.com</t>
  </si>
  <si>
    <t>YENİ MAH .GÜLSEVEN SOKAK  NO: 48  KAT:2</t>
  </si>
  <si>
    <t>358479</t>
  </si>
  <si>
    <t>1601140064</t>
  </si>
  <si>
    <t>24511649664</t>
  </si>
  <si>
    <t>ERGANİ</t>
  </si>
  <si>
    <t>05377176353</t>
  </si>
  <si>
    <t>elif_ylmz33@outlook.com</t>
  </si>
  <si>
    <t>MEVLANA MAH. 101129 SK.  NO: 7  İÇ KAPI NO: 2</t>
  </si>
  <si>
    <t>437304</t>
  </si>
  <si>
    <t>1601140063</t>
  </si>
  <si>
    <t>33721665272</t>
  </si>
  <si>
    <t>16/12/1996</t>
  </si>
  <si>
    <t>05374311131</t>
  </si>
  <si>
    <t>hacerkahramn@hotmail.com</t>
  </si>
  <si>
    <t>HÜRRİYET MAH. BOSTANCI SK.  NO: 8  İÇ KAPI NO: 4</t>
  </si>
  <si>
    <t>345170</t>
  </si>
  <si>
    <t>1601140062</t>
  </si>
  <si>
    <t>22994440532</t>
  </si>
  <si>
    <t>ABA</t>
  </si>
  <si>
    <t>TÜRKOĞLU İMAM HATİP LİSESİ</t>
  </si>
  <si>
    <t>HACI</t>
  </si>
  <si>
    <t>28/08/1996</t>
  </si>
  <si>
    <t>05345257877</t>
  </si>
  <si>
    <t>abaebru46@hotmail.com</t>
  </si>
  <si>
    <t>YEŞİLYÖRE MAH. F.SULTAN MEHMET CAD.  NO: 53</t>
  </si>
  <si>
    <t>396572</t>
  </si>
  <si>
    <t>1601140059</t>
  </si>
  <si>
    <t>26611127400</t>
  </si>
  <si>
    <t>ERCAN</t>
  </si>
  <si>
    <t>LEVENTOĞLU</t>
  </si>
  <si>
    <t>ALANYA ANADOLU İMAM HATİP LİSESİ</t>
  </si>
  <si>
    <t>PEMBE</t>
  </si>
  <si>
    <t>GAZİPAŞA</t>
  </si>
  <si>
    <t>905375409093</t>
  </si>
  <si>
    <t>leventoglu007@gmail.com</t>
  </si>
  <si>
    <t>GÖÇÜK MAH. ALAN SK.  NO: 41  İÇ KAPI NO: 2</t>
  </si>
  <si>
    <t>492215</t>
  </si>
  <si>
    <t>1601140058</t>
  </si>
  <si>
    <t>44134805100</t>
  </si>
  <si>
    <t>ZEYNEP ERVA</t>
  </si>
  <si>
    <t>VARICI</t>
  </si>
  <si>
    <t>AYBASTI ANADOLU ÖĞRETMEN LİSESİ</t>
  </si>
  <si>
    <t>25/12/1996</t>
  </si>
  <si>
    <t>905438919644</t>
  </si>
  <si>
    <t>zewarc@gmail.com</t>
  </si>
  <si>
    <t>ESENLİ MAH. ŞHT.SADIK KÜTÜK SK.  NO: 4  İÇ KAPI NO: 3</t>
  </si>
  <si>
    <t>473627</t>
  </si>
  <si>
    <t>1601140057</t>
  </si>
  <si>
    <t>42392031262</t>
  </si>
  <si>
    <t>905414264724</t>
  </si>
  <si>
    <t>ebucihat66@hotmail.com</t>
  </si>
  <si>
    <t>ŞEYHALİ MAH. PİRİREİS SK.  NO: 8  İÇ KAPI NO: 5</t>
  </si>
  <si>
    <t>405662</t>
  </si>
  <si>
    <t>1601140056</t>
  </si>
  <si>
    <t>29164881706</t>
  </si>
  <si>
    <t>FATMA EBRAR</t>
  </si>
  <si>
    <t>AYDINER</t>
  </si>
  <si>
    <t>TÜRER</t>
  </si>
  <si>
    <t>23/11/1996</t>
  </si>
  <si>
    <t>905458841770</t>
  </si>
  <si>
    <t>ebraraydiner@hotmail.com</t>
  </si>
  <si>
    <t>ŞEHİTLER MAH. 430. SK.  NO: 10</t>
  </si>
  <si>
    <t>377544</t>
  </si>
  <si>
    <t>1601140053</t>
  </si>
  <si>
    <t>27370087868</t>
  </si>
  <si>
    <t>03/03/1996</t>
  </si>
  <si>
    <t>AKSEKİ</t>
  </si>
  <si>
    <t>905369730787</t>
  </si>
  <si>
    <t>fuyar413@gmail.com</t>
  </si>
  <si>
    <t>YAYLA MAH. 2536 SK.  NO: 6  İÇ KAPI NO: 2</t>
  </si>
  <si>
    <t>410664</t>
  </si>
  <si>
    <t>1601140052</t>
  </si>
  <si>
    <t>28352439118</t>
  </si>
  <si>
    <t>16/01/1996</t>
  </si>
  <si>
    <t>KDZ EREĞLİ</t>
  </si>
  <si>
    <t>905377166091</t>
  </si>
  <si>
    <t>zeynepsenaylmz@gmail.com</t>
  </si>
  <si>
    <t>AKARCA MAH. MUSTAFA GÜÇERi CAD. B BLOK NO: 30/1  İÇ KAPI NO: 6</t>
  </si>
  <si>
    <t>368261</t>
  </si>
  <si>
    <t>1601140051</t>
  </si>
  <si>
    <t>24878288568</t>
  </si>
  <si>
    <t>UDUN</t>
  </si>
  <si>
    <t>14/12/1996</t>
  </si>
  <si>
    <t>905340579585</t>
  </si>
  <si>
    <t>Busraudun@gmail.com</t>
  </si>
  <si>
    <t>MEHMET AKİF MAH. YAVUZ SELİM CAD.  NO: 79  İÇ KAPI NO: 1</t>
  </si>
  <si>
    <t>324578</t>
  </si>
  <si>
    <t>1601140050</t>
  </si>
  <si>
    <t>22310518068</t>
  </si>
  <si>
    <t>05457780772</t>
  </si>
  <si>
    <t>habibekozan5@gmail.com</t>
  </si>
  <si>
    <t>FEVZİ ÇAKMAK MAH. 1121. SK.  NO: 93  İÇ KAPI NO: 1</t>
  </si>
  <si>
    <t>246362</t>
  </si>
  <si>
    <t>1601140049</t>
  </si>
  <si>
    <t>14783320996</t>
  </si>
  <si>
    <t>MERVE NUR</t>
  </si>
  <si>
    <t>KAYMAK</t>
  </si>
  <si>
    <t>ÇORUM ÖĞRT.MUKADDER AKAYDIN ANADOLU L</t>
  </si>
  <si>
    <t>SEÇGÜL</t>
  </si>
  <si>
    <t>08/05/1995</t>
  </si>
  <si>
    <t>BAŞÇİFTLİK</t>
  </si>
  <si>
    <t>05449440134</t>
  </si>
  <si>
    <t>merve_nur_kaymak@hotmail.com</t>
  </si>
  <si>
    <t>KALE MH. EKİN CD. EKİN POLİS LOJ.</t>
  </si>
  <si>
    <t>485682</t>
  </si>
  <si>
    <t>1601140048</t>
  </si>
  <si>
    <t>38299692514</t>
  </si>
  <si>
    <t>EFENDİ</t>
  </si>
  <si>
    <t>905439544217</t>
  </si>
  <si>
    <t>aslan--190591@hotmail.com</t>
  </si>
  <si>
    <t>KARAURGAN BUCAĞI  KÖROĞLU KÖYÜ  NO: 40</t>
  </si>
  <si>
    <t>385349</t>
  </si>
  <si>
    <t>1601140046</t>
  </si>
  <si>
    <t>25294298742</t>
  </si>
  <si>
    <t>AŞIK</t>
  </si>
  <si>
    <t>MUSTAFAKEMALPAŞA ANADOLU İMAM HATİP L</t>
  </si>
  <si>
    <t>05379455722</t>
  </si>
  <si>
    <t>mkpimamhatip@hotmail.com</t>
  </si>
  <si>
    <t>KARYAĞMAZ MAH. KARYAĞMAZ SK.  NO: 91</t>
  </si>
  <si>
    <t>390154</t>
  </si>
  <si>
    <t>1601140045</t>
  </si>
  <si>
    <t>28268328414</t>
  </si>
  <si>
    <t>ELDEN</t>
  </si>
  <si>
    <t>05428200658</t>
  </si>
  <si>
    <t>fatsa-yilmaz@hotmail.com</t>
  </si>
  <si>
    <t>KULAK MAH. KULAK SK.  NO: 420</t>
  </si>
  <si>
    <t>379527</t>
  </si>
  <si>
    <t>1601140044</t>
  </si>
  <si>
    <t>26710857994</t>
  </si>
  <si>
    <t>ORUÇ</t>
  </si>
  <si>
    <t>05438720074</t>
  </si>
  <si>
    <t>melek_46526@hotmail.com</t>
  </si>
  <si>
    <t>HÜRRİYET MAH. 34055. SK. İNCELER APT. SİTESİ  NO: 2  İÇ KAPI NO: 03</t>
  </si>
  <si>
    <t>486231</t>
  </si>
  <si>
    <t>1601140043</t>
  </si>
  <si>
    <t>37331199950</t>
  </si>
  <si>
    <t>NUR CENNET</t>
  </si>
  <si>
    <t>ERĞİN</t>
  </si>
  <si>
    <t>13/03/1994</t>
  </si>
  <si>
    <t>905346456171</t>
  </si>
  <si>
    <t>_nur_cennet@windowslive.com</t>
  </si>
  <si>
    <t>İÇMELER MAH. DAL SK.  NO: 4  İÇ KAPI NO: 1-BK</t>
  </si>
  <si>
    <t>473459</t>
  </si>
  <si>
    <t>1601140042</t>
  </si>
  <si>
    <t>42658327962</t>
  </si>
  <si>
    <t>ZEYNEP BÜŞRA</t>
  </si>
  <si>
    <t>KAR</t>
  </si>
  <si>
    <t>09/12/1995</t>
  </si>
  <si>
    <t>05061660683</t>
  </si>
  <si>
    <t>zeyrakar.46@gmail.com</t>
  </si>
  <si>
    <t>DOĞU KENT MAH. 17029. SK. B23 SİTESİ  NO: 10  İÇ KAPI NO: 06</t>
  </si>
  <si>
    <t>25/08/2014</t>
  </si>
  <si>
    <t>494599</t>
  </si>
  <si>
    <t>1601140041</t>
  </si>
  <si>
    <t>49438110370</t>
  </si>
  <si>
    <t>KARAGÖZ</t>
  </si>
  <si>
    <t>MAZES</t>
  </si>
  <si>
    <t>SADETTİN</t>
  </si>
  <si>
    <t>22/08/1996</t>
  </si>
  <si>
    <t>ÇILDIR</t>
  </si>
  <si>
    <t>905363206405</t>
  </si>
  <si>
    <t>sumeyye_-34@hotmail.com</t>
  </si>
  <si>
    <t>Akyazı</t>
  </si>
  <si>
    <t>cumhuriyet mahallesi  1004. sokak no:19-1 akyazı /sakarya</t>
  </si>
  <si>
    <t>298885</t>
  </si>
  <si>
    <t>1601140040</t>
  </si>
  <si>
    <t>18571522258</t>
  </si>
  <si>
    <t>MESLEKİ AÇIKÖĞRETİM LİSESİ ( ADANA )</t>
  </si>
  <si>
    <t>ARİFE</t>
  </si>
  <si>
    <t>01/03/1992</t>
  </si>
  <si>
    <t>905459713963</t>
  </si>
  <si>
    <t>ozgemm_kos@hotmail.com</t>
  </si>
  <si>
    <t>üçeylül mah.çevre yolu cad. no:5</t>
  </si>
  <si>
    <t>253843</t>
  </si>
  <si>
    <t>1601140037</t>
  </si>
  <si>
    <t>14656966542</t>
  </si>
  <si>
    <t>İPEKYÜZ</t>
  </si>
  <si>
    <t>258</t>
  </si>
  <si>
    <t>905365640221</t>
  </si>
  <si>
    <t>ademipekyuz21@hotmail.com</t>
  </si>
  <si>
    <t>MİMAR SİNAN MH. TOYGAR HAMZA SK. MARMARA APT. B BLK DAİRE:3</t>
  </si>
  <si>
    <t>0.99</t>
  </si>
  <si>
    <t>377536</t>
  </si>
  <si>
    <t>1601140036</t>
  </si>
  <si>
    <t>25259335666</t>
  </si>
  <si>
    <t>MUHAMMED İKBAL</t>
  </si>
  <si>
    <t>SEVGİLİ</t>
  </si>
  <si>
    <t>AÇIKÖĞRETİM LİSESİ ( BATMAN )</t>
  </si>
  <si>
    <t>0ebdy1@gmail.com</t>
  </si>
  <si>
    <t>ZİYAGÖKALP MAH. 80. YIL CAD. KARDELEN APT. SİTESİ  NO: 25  İÇ KAPI NO: 7</t>
  </si>
  <si>
    <t>515671</t>
  </si>
  <si>
    <t>1601140035</t>
  </si>
  <si>
    <t>51226367866</t>
  </si>
  <si>
    <t>AYDOĞDU</t>
  </si>
  <si>
    <t>SEYDİŞEHİR ANADOLU İMAM HATİP LİSESİ</t>
  </si>
  <si>
    <t>HÜYÜK</t>
  </si>
  <si>
    <t>905415823441</t>
  </si>
  <si>
    <t>tugba4296@hotmail.com</t>
  </si>
  <si>
    <t>SAADETLER MAH. 1701 SK.  NO: 1  İÇ KAPI NO: 4</t>
  </si>
  <si>
    <t>303017</t>
  </si>
  <si>
    <t>1601140034</t>
  </si>
  <si>
    <t>19148044630</t>
  </si>
  <si>
    <t>RUVEYDA</t>
  </si>
  <si>
    <t>KARAHAN</t>
  </si>
  <si>
    <t>29/04/1995</t>
  </si>
  <si>
    <t>905074359124</t>
  </si>
  <si>
    <t>karahanruveyda@gmail.com</t>
  </si>
  <si>
    <t>MERKEZ MAH.FATŞH CAD.KÖKSAL SK. NO:5/2</t>
  </si>
  <si>
    <t>473602</t>
  </si>
  <si>
    <t>1601140033</t>
  </si>
  <si>
    <t>41078165574</t>
  </si>
  <si>
    <t>AKÇAKOCA ANADOLU ÖĞRETMEN LİSESİ</t>
  </si>
  <si>
    <t>12/05/1996</t>
  </si>
  <si>
    <t>AKÇAKOCA</t>
  </si>
  <si>
    <t>05462043225</t>
  </si>
  <si>
    <t>hepsi-_merve@hotmail.com</t>
  </si>
  <si>
    <t>SUBAŞI KÖYÜ  NO: 93  İÇ KAPI NO: 1</t>
  </si>
  <si>
    <t>379630</t>
  </si>
  <si>
    <t>1601140032</t>
  </si>
  <si>
    <t>27619261622</t>
  </si>
  <si>
    <t>SEYFULLAH FATİH</t>
  </si>
  <si>
    <t>29/05/1994</t>
  </si>
  <si>
    <t>AZDAVAY</t>
  </si>
  <si>
    <t>05436812827</t>
  </si>
  <si>
    <t>fatihkastamonu@gmail.com</t>
  </si>
  <si>
    <t>KIRKAĞAÇ</t>
  </si>
  <si>
    <t>ŞAİREŞREF MAH. 82 SOKAK DEREKÖYLÜLER APT 4 KAT: 4 DAİRE: 12</t>
  </si>
  <si>
    <t>390321</t>
  </si>
  <si>
    <t>1601140030</t>
  </si>
  <si>
    <t>28183576730</t>
  </si>
  <si>
    <t>SERKAN</t>
  </si>
  <si>
    <t>KOVANCILAR İMAM HATİP LİSESİ</t>
  </si>
  <si>
    <t>REFİKA</t>
  </si>
  <si>
    <t>MEHMET ZEKİ</t>
  </si>
  <si>
    <t>05/08/1996</t>
  </si>
  <si>
    <t>KOVANCILAR</t>
  </si>
  <si>
    <t>905382286112</t>
  </si>
  <si>
    <t>serkanbaba43@hotmail.com</t>
  </si>
  <si>
    <t>ÇAY BAŞI MAH. ARMUTLU SK.  NO: 2  İÇ KAPI NO: 7</t>
  </si>
  <si>
    <t>210830</t>
  </si>
  <si>
    <t>1601140029</t>
  </si>
  <si>
    <t>10720264934</t>
  </si>
  <si>
    <t>ŞAMİL ELBRUZ</t>
  </si>
  <si>
    <t>21/01/1996</t>
  </si>
  <si>
    <t>05444490830</t>
  </si>
  <si>
    <t>unalsamilelbruz@gmail.com</t>
  </si>
  <si>
    <t>SAHRAYI CEDİT MAH. HAFIZ İMAM SK. OZGUL BLOK  NO: 12  İÇ KAPI NO: 18</t>
  </si>
  <si>
    <t>2.1</t>
  </si>
  <si>
    <t>502892</t>
  </si>
  <si>
    <t>1601140028</t>
  </si>
  <si>
    <t>58648444182</t>
  </si>
  <si>
    <t>ÖZCAN</t>
  </si>
  <si>
    <t>27/02/1996</t>
  </si>
  <si>
    <t>905398553771</t>
  </si>
  <si>
    <t>busra.kurt.9634@gmail.com</t>
  </si>
  <si>
    <t>KOCATEPE MAH. 28. SK.  NO: 23  İÇ KAPI NO: 12</t>
  </si>
  <si>
    <t>442929</t>
  </si>
  <si>
    <t>1601140025</t>
  </si>
  <si>
    <t>34781359910</t>
  </si>
  <si>
    <t>BÜYÜKÇEKMECE İNCİRTEPE LİSESİ</t>
  </si>
  <si>
    <t>05399157877</t>
  </si>
  <si>
    <t>engin_kaya_78@hotmail.com</t>
  </si>
  <si>
    <t>İNÖNÜ MAH. 369. SK.  NO: 17  İÇ KAPI NO: 7</t>
  </si>
  <si>
    <t>198197</t>
  </si>
  <si>
    <t>1601140023</t>
  </si>
  <si>
    <t>10223641492</t>
  </si>
  <si>
    <t>KURTOĞLU</t>
  </si>
  <si>
    <t>KASTAMONU KUZEYKENT ANADOLU LİSESİ</t>
  </si>
  <si>
    <t>05385701537</t>
  </si>
  <si>
    <t>aykut.kurtoglu3796@yandex.com</t>
  </si>
  <si>
    <t>KUZEYKENT MAH. METEHAN CAD. GÜNEŞ KENT SİTESİ D BLOK  NO: 28D  İÇ KAPI NO: 19</t>
  </si>
  <si>
    <t>3.45</t>
  </si>
  <si>
    <t>385766</t>
  </si>
  <si>
    <t>1601140021</t>
  </si>
  <si>
    <t>24296050648</t>
  </si>
  <si>
    <t>05365487410</t>
  </si>
  <si>
    <t>bu_tuncel_96@hotmail.com</t>
  </si>
  <si>
    <t>MAHMUTBEY MAH. 17/1. SK.  NO: 5  İÇ KAPI NO: 2</t>
  </si>
  <si>
    <t>502967</t>
  </si>
  <si>
    <t>1601140020</t>
  </si>
  <si>
    <t>67201049504</t>
  </si>
  <si>
    <t>KALENDER</t>
  </si>
  <si>
    <t>ÇAYELİ</t>
  </si>
  <si>
    <t>05537085355</t>
  </si>
  <si>
    <t>muhammed_kalender@hotmail.com</t>
  </si>
  <si>
    <t>KAZIM KARA BEKİR Mahallesi.1025.Sokak No: 44 D:1</t>
  </si>
  <si>
    <t>481087</t>
  </si>
  <si>
    <t>1601140019</t>
  </si>
  <si>
    <t>41395131344</t>
  </si>
  <si>
    <t>08/09/1997</t>
  </si>
  <si>
    <t>BASKİL</t>
  </si>
  <si>
    <t>05448069545</t>
  </si>
  <si>
    <t>namin@mynet.com</t>
  </si>
  <si>
    <t>HANIMINÇİFTLİĞİ MAH. HANZADE SK.  NO: 2</t>
  </si>
  <si>
    <t>312866</t>
  </si>
  <si>
    <t>1601140018</t>
  </si>
  <si>
    <t>19298571192</t>
  </si>
  <si>
    <t>DAĞTEKİN</t>
  </si>
  <si>
    <t>ÖZEL FATİH LİSESİ</t>
  </si>
  <si>
    <t>05433836504</t>
  </si>
  <si>
    <t>mnvvrd@hotmail.com</t>
  </si>
  <si>
    <t>MARMARA MAH. 212. SK. GELIŞIM SITESI BLOK  NO: 7F  İÇ KAPI NO: 34</t>
  </si>
  <si>
    <t>500702</t>
  </si>
  <si>
    <t>1601140017</t>
  </si>
  <si>
    <t>62878238138</t>
  </si>
  <si>
    <t>HADİKA</t>
  </si>
  <si>
    <t>SEVTEKİN</t>
  </si>
  <si>
    <t>SENİHE</t>
  </si>
  <si>
    <t>10/08/1994</t>
  </si>
  <si>
    <t>05060597456</t>
  </si>
  <si>
    <t>hsevtekin@gmail.com</t>
  </si>
  <si>
    <t>YENİ MAH. CEBECİ CAD. KAT:4/5 BLOK  NO: 39  İÇ KAPI NO: 10</t>
  </si>
  <si>
    <t>300889</t>
  </si>
  <si>
    <t>1601140016</t>
  </si>
  <si>
    <t>19244046088</t>
  </si>
  <si>
    <t>07/02/1995</t>
  </si>
  <si>
    <t>TORUL</t>
  </si>
  <si>
    <t>05456462362</t>
  </si>
  <si>
    <t>seymabektas95@gmail.com</t>
  </si>
  <si>
    <t>GÜZELTEPE M. SEVHAN S. NO:30 D:2</t>
  </si>
  <si>
    <t>503647</t>
  </si>
  <si>
    <t>1601140015</t>
  </si>
  <si>
    <t>67795032784</t>
  </si>
  <si>
    <t>19/01/1995</t>
  </si>
  <si>
    <t>905372280607</t>
  </si>
  <si>
    <t>sudoku_96@hotmail.com</t>
  </si>
  <si>
    <t>KARADENİZ MAH.1173 SOK. NO.4/3</t>
  </si>
  <si>
    <t>377711</t>
  </si>
  <si>
    <t>1601140014</t>
  </si>
  <si>
    <t>24221339220</t>
  </si>
  <si>
    <t>MANİSA ANADOLU İMAM HATİP LİSESİ</t>
  </si>
  <si>
    <t>22/01/1995</t>
  </si>
  <si>
    <t>905534330474</t>
  </si>
  <si>
    <t>fatmabetulbal@gmail.com</t>
  </si>
  <si>
    <t>GÜZELYURT MH AKKENT CD.  3485. ADA NO:11/10</t>
  </si>
  <si>
    <t>278009</t>
  </si>
  <si>
    <t>1601140013</t>
  </si>
  <si>
    <t>17848015486</t>
  </si>
  <si>
    <t>TAMGÜÇ</t>
  </si>
  <si>
    <t>KALECİK</t>
  </si>
  <si>
    <t>905363278071</t>
  </si>
  <si>
    <t>smytmgc_1907@hotmail.com</t>
  </si>
  <si>
    <t>Sultanbeyli</t>
  </si>
  <si>
    <t>Akşemsettin mahallesi Fatih caddesi Ebabil sokak no:13/2</t>
  </si>
  <si>
    <t>500045</t>
  </si>
  <si>
    <t>1601140009</t>
  </si>
  <si>
    <t>48661815144</t>
  </si>
  <si>
    <t>FİGEN</t>
  </si>
  <si>
    <t>905384363943</t>
  </si>
  <si>
    <t>sari_tuba@hotmail.com</t>
  </si>
  <si>
    <t>SALİHİYE MAH. 108. COŞKUN 1. SK.  NO: 43  İÇ KAPI NO: 2</t>
  </si>
  <si>
    <t>494441</t>
  </si>
  <si>
    <t>1601140008</t>
  </si>
  <si>
    <t>49921805356</t>
  </si>
  <si>
    <t>MÜRÜVVET</t>
  </si>
  <si>
    <t>27/10/1995</t>
  </si>
  <si>
    <t>5312054473</t>
  </si>
  <si>
    <t>abdullah682015@outlook.com</t>
  </si>
  <si>
    <t>M.KEMALPAŞA</t>
  </si>
  <si>
    <t>HAMİDİYE MAH. GÜVEN SK.  NO: 8  İÇ KAPI NO: 02</t>
  </si>
  <si>
    <t>472848</t>
  </si>
  <si>
    <t>1601140005</t>
  </si>
  <si>
    <t>38309066960</t>
  </si>
  <si>
    <t>06/07/1996</t>
  </si>
  <si>
    <t>05468713457</t>
  </si>
  <si>
    <t>nur57521@gmail.com</t>
  </si>
  <si>
    <t>KİRENÇUKURU KÖYÜ MERKEZ MEVKİİ  NO: 22</t>
  </si>
  <si>
    <t>437064</t>
  </si>
  <si>
    <t>1601140004</t>
  </si>
  <si>
    <t>33971390252</t>
  </si>
  <si>
    <t>13/06/1996</t>
  </si>
  <si>
    <t>905070780246</t>
  </si>
  <si>
    <t>safranbolu.askin@gmail.com</t>
  </si>
  <si>
    <t>CEBECİ MAH. 2495. SK. BİRLİK APRTI KAT:3 BLOK  NO: 52  İÇ KAPI NO: 1</t>
  </si>
  <si>
    <t>282512</t>
  </si>
  <si>
    <t>1601140003</t>
  </si>
  <si>
    <t>17596343558</t>
  </si>
  <si>
    <t>BOZTEPE</t>
  </si>
  <si>
    <t>03/05/1995</t>
  </si>
  <si>
    <t>905418611822</t>
  </si>
  <si>
    <t>kenan.335@hotmail.com</t>
  </si>
  <si>
    <t>KONAKLI MAH. 1123 NCÜ SK.  NO: 23</t>
  </si>
  <si>
    <t>436943</t>
  </si>
  <si>
    <t>1601140002</t>
  </si>
  <si>
    <t>33968390326</t>
  </si>
  <si>
    <t>905070780216</t>
  </si>
  <si>
    <t>safranbolu.fatma@gmail.com</t>
  </si>
  <si>
    <t>CEBECİ MAH. 2495. SK. BİRLİK APRT KAT:3 BLOK  NO: 52  İÇ KAPI NO: 1</t>
  </si>
  <si>
    <t>579846</t>
  </si>
  <si>
    <t>1601130411</t>
  </si>
  <si>
    <t>20084299138</t>
  </si>
  <si>
    <t>2013</t>
  </si>
  <si>
    <t>23/12/1989</t>
  </si>
  <si>
    <t>05320545336</t>
  </si>
  <si>
    <t>m.temur36@gmail.com</t>
  </si>
  <si>
    <t>Fatih Cad. 5206 Sok. No:92 D:3</t>
  </si>
  <si>
    <t>YATAY GECIS KURUMLARARASI YURTDISI</t>
  </si>
  <si>
    <t>76619</t>
  </si>
  <si>
    <t>1601130397</t>
  </si>
  <si>
    <t>99517451450</t>
  </si>
  <si>
    <t>G38335915</t>
  </si>
  <si>
    <t>MAIMAITIMIN</t>
  </si>
  <si>
    <t>PAITIRIDING</t>
  </si>
  <si>
    <t>AYNISHAHAN</t>
  </si>
  <si>
    <t>ABDULHABİR</t>
  </si>
  <si>
    <t>14/07/1991</t>
  </si>
  <si>
    <t>905384951269</t>
  </si>
  <si>
    <t>paterdin_@gmail.com</t>
  </si>
  <si>
    <t>DÜĞMECİLER MAHALLESİ VEZİR TEKKE CADDESİ.ŞİFA YOKUŞU NO:2 EYÜP /İSTANBUL.</t>
  </si>
  <si>
    <t>25/09/2014</t>
  </si>
  <si>
    <t>1.55</t>
  </si>
  <si>
    <t>85187</t>
  </si>
  <si>
    <t>1601130395</t>
  </si>
  <si>
    <t>N 007317526</t>
  </si>
  <si>
    <t>MUOHAMMED FARAJ</t>
  </si>
  <si>
    <t>KALBALLOUZ</t>
  </si>
  <si>
    <t>SAMIRA</t>
  </si>
  <si>
    <t>MHD WAFIK</t>
  </si>
  <si>
    <t>01/10/1982</t>
  </si>
  <si>
    <t>905533611247</t>
  </si>
  <si>
    <t>hsdjhsdj@yahoo.com</t>
  </si>
  <si>
    <t>Derviş ali Mah. Zülfü Sk. no:10/1</t>
  </si>
  <si>
    <t>26/09/2014</t>
  </si>
  <si>
    <t>0.98</t>
  </si>
  <si>
    <t>63508</t>
  </si>
  <si>
    <t>1601130394</t>
  </si>
  <si>
    <t>47017982042</t>
  </si>
  <si>
    <t>ABDULHAKİM YUSUF</t>
  </si>
  <si>
    <t>KARABULUT</t>
  </si>
  <si>
    <t>UTRECHT-(NL)</t>
  </si>
  <si>
    <t>905053087156</t>
  </si>
  <si>
    <t>bulutkara088@gmail.com</t>
  </si>
  <si>
    <t>HAZNEDAR MAH. TEVFİK FİKRET SK. NO : 12/5</t>
  </si>
  <si>
    <t>24/09/2014</t>
  </si>
  <si>
    <t>0.11</t>
  </si>
  <si>
    <t>77091</t>
  </si>
  <si>
    <t>1601130308</t>
  </si>
  <si>
    <t>16418135166</t>
  </si>
  <si>
    <t>ŞAHAMETTİN</t>
  </si>
  <si>
    <t>10/06/1994</t>
  </si>
  <si>
    <t>05468726729</t>
  </si>
  <si>
    <t>zumraerva06@gmail.com</t>
  </si>
  <si>
    <t>SELAMİALİ MAH.DOĞRAMACI MEHMET SK. NO:24/6 ÜSKÜDAR FISTIKAĞACI /İSTANBUL.</t>
  </si>
  <si>
    <t>2.18</t>
  </si>
  <si>
    <t>500700</t>
  </si>
  <si>
    <t>1601130302</t>
  </si>
  <si>
    <t>35690018394</t>
  </si>
  <si>
    <t>MEHMET MUNİR</t>
  </si>
  <si>
    <t>905458817834</t>
  </si>
  <si>
    <t>abraham.khalil.flyer@gmail.com</t>
  </si>
  <si>
    <t>SULTANKÖY MAH. SULTANKÖY SK. NO : 81/</t>
  </si>
  <si>
    <t>0.68</t>
  </si>
  <si>
    <t>496173</t>
  </si>
  <si>
    <t>1601130301</t>
  </si>
  <si>
    <t>18674792756</t>
  </si>
  <si>
    <t>12/11/1987</t>
  </si>
  <si>
    <t>HALFETİ</t>
  </si>
  <si>
    <t>905315155736</t>
  </si>
  <si>
    <t>ilim-yolculugu@hotmail.com</t>
  </si>
  <si>
    <t>HIRKAİ ŞERİF MAH. ESKİ ALİ PAŞA CAD. ÖZGÜR APT. B BLOK NO/8</t>
  </si>
  <si>
    <t>1.1</t>
  </si>
  <si>
    <t>502976</t>
  </si>
  <si>
    <t>1601130297</t>
  </si>
  <si>
    <t>39841127522</t>
  </si>
  <si>
    <t>BESSİ</t>
  </si>
  <si>
    <t>10/02/1994</t>
  </si>
  <si>
    <t>905318191097</t>
  </si>
  <si>
    <t>salihkarakoyun21@gmail.com</t>
  </si>
  <si>
    <t>CİBALİ MAH. BIÇAKCI ÇEŞME SOK. NO/21 DAİRE/24</t>
  </si>
  <si>
    <t>67005</t>
  </si>
  <si>
    <t>1601130293</t>
  </si>
  <si>
    <t>54301553376</t>
  </si>
  <si>
    <t>11/02/1987</t>
  </si>
  <si>
    <t>905353394719</t>
  </si>
  <si>
    <t>goktugyildirim58@hotmail.com</t>
  </si>
  <si>
    <t>KARDEŞLER MAH. 51-25. SK. NO : 12/1</t>
  </si>
  <si>
    <t>30/09/2014</t>
  </si>
  <si>
    <t>73440</t>
  </si>
  <si>
    <t>1601130289</t>
  </si>
  <si>
    <t>26714424178</t>
  </si>
  <si>
    <t>ŞEFAAT</t>
  </si>
  <si>
    <t>10/06/1993</t>
  </si>
  <si>
    <t>ÇARŞAMBA</t>
  </si>
  <si>
    <t>05443457931</t>
  </si>
  <si>
    <t>sefaatdkts@hotmail.com</t>
  </si>
  <si>
    <t>Araç</t>
  </si>
  <si>
    <t>kastamonu ili araç ilçesi müslümler köyü merkez mah.</t>
  </si>
  <si>
    <t>1.47</t>
  </si>
  <si>
    <t>20813</t>
  </si>
  <si>
    <t>1601130284</t>
  </si>
  <si>
    <t>30293273560</t>
  </si>
  <si>
    <t>MUHAMMET YASİN</t>
  </si>
  <si>
    <t>141</t>
  </si>
  <si>
    <t>HÜSNİYE</t>
  </si>
  <si>
    <t>14/03/1994</t>
  </si>
  <si>
    <t>05396771348</t>
  </si>
  <si>
    <t>m.yasinozgul@gmail.com</t>
  </si>
  <si>
    <t>100.YIL MAH. 11/1. SK. NO : 19/2</t>
  </si>
  <si>
    <t>176052</t>
  </si>
  <si>
    <t>1601130278</t>
  </si>
  <si>
    <t>17779773660</t>
  </si>
  <si>
    <t>YURTTAŞ</t>
  </si>
  <si>
    <t>İSMAİL HAKKI</t>
  </si>
  <si>
    <t>05/09/1988</t>
  </si>
  <si>
    <t>05369470109</t>
  </si>
  <si>
    <t>katre3418@hotmail.com</t>
  </si>
  <si>
    <t>Ataşehir Kayışdağı Mah. Uslu Cad. Ayaz Sok Çavuşoğlu Apt.. No: 22 D: 4</t>
  </si>
  <si>
    <t>16/05/2014</t>
  </si>
  <si>
    <t>0.94</t>
  </si>
  <si>
    <t>404329</t>
  </si>
  <si>
    <t>1601130274</t>
  </si>
  <si>
    <t>49729276860</t>
  </si>
  <si>
    <t>İŞLEK</t>
  </si>
  <si>
    <t>02/06/1983</t>
  </si>
  <si>
    <t>KINIK</t>
  </si>
  <si>
    <t>905533312353</t>
  </si>
  <si>
    <t>fetihedogru@windowslive.com</t>
  </si>
  <si>
    <t>H.EDİP ADIVAR MAH. MELİKŞAH SK. NO : 31/7</t>
  </si>
  <si>
    <t>17/10/2014</t>
  </si>
  <si>
    <t>156515</t>
  </si>
  <si>
    <t>1601130270</t>
  </si>
  <si>
    <t>24781775988</t>
  </si>
  <si>
    <t>2010</t>
  </si>
  <si>
    <t>ZİKRİYE</t>
  </si>
  <si>
    <t>HANEFİ</t>
  </si>
  <si>
    <t>20/01/1969</t>
  </si>
  <si>
    <t>05359133585</t>
  </si>
  <si>
    <t>ibrahimaktas@live.com</t>
  </si>
  <si>
    <t>Hürriyet Mah. Dumlupınar Cad. e-5 Yanyol No: 6 Onaldi İş Merkezi Kat: 6</t>
  </si>
  <si>
    <t>31/12/2013</t>
  </si>
  <si>
    <t>0.25</t>
  </si>
  <si>
    <t>161189</t>
  </si>
  <si>
    <t>1601130264</t>
  </si>
  <si>
    <t>67240194036</t>
  </si>
  <si>
    <t>ŞEHMUZ</t>
  </si>
  <si>
    <t>ASİYA</t>
  </si>
  <si>
    <t>ABDULVEHAP</t>
  </si>
  <si>
    <t>08/02/1994</t>
  </si>
  <si>
    <t>05395269247</t>
  </si>
  <si>
    <t>jphnny_depp1907@hotmail.com</t>
  </si>
  <si>
    <t>karayolları arkası barış caddesi İpek Apartmanı Kat: 3 NO: 9 yenişehir</t>
  </si>
  <si>
    <t>19/02/2014</t>
  </si>
  <si>
    <t>140227</t>
  </si>
  <si>
    <t>1601130262</t>
  </si>
  <si>
    <t>35740024634</t>
  </si>
  <si>
    <t>SEVİNÇ</t>
  </si>
  <si>
    <t>02/11/1974</t>
  </si>
  <si>
    <t>16/01/2014</t>
  </si>
  <si>
    <t>156179</t>
  </si>
  <si>
    <t>1601130260</t>
  </si>
  <si>
    <t>23515431824</t>
  </si>
  <si>
    <t>ARTUN</t>
  </si>
  <si>
    <t>ZEYNEL</t>
  </si>
  <si>
    <t>05535478247</t>
  </si>
  <si>
    <t>zeynepartun13@gmail.com</t>
  </si>
  <si>
    <t>28/01/2014</t>
  </si>
  <si>
    <t>1.73</t>
  </si>
  <si>
    <t>135041</t>
  </si>
  <si>
    <t>1601130258</t>
  </si>
  <si>
    <t>39253859172</t>
  </si>
  <si>
    <t>ÇAM</t>
  </si>
  <si>
    <t>MEHMET MASUM</t>
  </si>
  <si>
    <t>05313560405</t>
  </si>
  <si>
    <t>hatip_1655@hotmail.com</t>
  </si>
  <si>
    <t>Fevzipaşa caddesi ocaklı sokak no:65/5
İstanbul/fatih</t>
  </si>
  <si>
    <t>139793</t>
  </si>
  <si>
    <t>1601130257</t>
  </si>
  <si>
    <t>16075306558</t>
  </si>
  <si>
    <t>24/01/1992</t>
  </si>
  <si>
    <t>ADIYAMAN MERKEZ</t>
  </si>
  <si>
    <t>05061254089</t>
  </si>
  <si>
    <t>furqanguven@gmail.com</t>
  </si>
  <si>
    <t>İskenderpaşa Mah. Açıklar Sok. No: 7</t>
  </si>
  <si>
    <t>149602</t>
  </si>
  <si>
    <t>1601130255</t>
  </si>
  <si>
    <t>67633223428</t>
  </si>
  <si>
    <t>16/12/1993</t>
  </si>
  <si>
    <t>05418640195</t>
  </si>
  <si>
    <t>konursukonursu@gmail.com</t>
  </si>
  <si>
    <t>134921</t>
  </si>
  <si>
    <t>1601130254</t>
  </si>
  <si>
    <t>35582155510</t>
  </si>
  <si>
    <t>KİRAZ</t>
  </si>
  <si>
    <t>26/07/1988</t>
  </si>
  <si>
    <t>05369885388</t>
  </si>
  <si>
    <t>Anadolu Mahallesi Soykan Sokak No:6/3</t>
  </si>
  <si>
    <t>148700</t>
  </si>
  <si>
    <t>1601130253</t>
  </si>
  <si>
    <t>39859243610</t>
  </si>
  <si>
    <t>15/05/1994</t>
  </si>
  <si>
    <t>KÖPRÜKÖY</t>
  </si>
  <si>
    <t>05382022135</t>
  </si>
  <si>
    <t>124241</t>
  </si>
  <si>
    <t>1601130248</t>
  </si>
  <si>
    <t>54010476614</t>
  </si>
  <si>
    <t>BELALAN</t>
  </si>
  <si>
    <t>ZELVİŞAN</t>
  </si>
  <si>
    <t>01/11/1972</t>
  </si>
  <si>
    <t>05393821492</t>
  </si>
  <si>
    <t>BELALAN2010@YAHOO.COM</t>
  </si>
  <si>
    <t>PİYALEPAŞA MAH. SÜLEYMAN ATEŞ CAD. NO:19</t>
  </si>
  <si>
    <t>05/11/2013</t>
  </si>
  <si>
    <t>119541</t>
  </si>
  <si>
    <t>1601130240</t>
  </si>
  <si>
    <t>99625466254</t>
  </si>
  <si>
    <t>P00314122</t>
  </si>
  <si>
    <t>ABDULLAHI</t>
  </si>
  <si>
    <t>ASHA</t>
  </si>
  <si>
    <t>KHALIF</t>
  </si>
  <si>
    <t>12/08/1992</t>
  </si>
  <si>
    <t>BAIDOA</t>
  </si>
  <si>
    <t>zahrakhalif92@gmail.com</t>
  </si>
  <si>
    <t>22/10/2013</t>
  </si>
  <si>
    <t>0.74</t>
  </si>
  <si>
    <t>344946</t>
  </si>
  <si>
    <t>1601130238</t>
  </si>
  <si>
    <t>41764688868</t>
  </si>
  <si>
    <t>ÜNALMIŞ</t>
  </si>
  <si>
    <t>01/09/1967</t>
  </si>
  <si>
    <t>27/09/2013</t>
  </si>
  <si>
    <t>357608</t>
  </si>
  <si>
    <t>1601130237</t>
  </si>
  <si>
    <t>99952454344</t>
  </si>
  <si>
    <t>C00102866</t>
  </si>
  <si>
    <t>KARAMAT</t>
  </si>
  <si>
    <t>MURADOV</t>
  </si>
  <si>
    <t>BESTİ</t>
  </si>
  <si>
    <t>GERAY</t>
  </si>
  <si>
    <t>18/10/1994</t>
  </si>
  <si>
    <t>KABELE</t>
  </si>
  <si>
    <t>344261</t>
  </si>
  <si>
    <t>1601130228</t>
  </si>
  <si>
    <t>99685332308</t>
  </si>
  <si>
    <t>006630188</t>
  </si>
  <si>
    <t>NIBAL</t>
  </si>
  <si>
    <t>HAJ</t>
  </si>
  <si>
    <t>İSTANBUL ÜNİVERSİTESİ</t>
  </si>
  <si>
    <t>AMINA</t>
  </si>
  <si>
    <t>FARZAND</t>
  </si>
  <si>
    <t>21/03/1988</t>
  </si>
  <si>
    <t>905432563635</t>
  </si>
  <si>
    <t>ahmetnurullahturan@gmail.com</t>
  </si>
  <si>
    <t>YENİMAHALLE MAH. DR. ÖMER BESİM PAŞA CAD. KUMRU SOK. NO:21/1</t>
  </si>
  <si>
    <t>09/10/2013</t>
  </si>
  <si>
    <t>336725</t>
  </si>
  <si>
    <t>1601130227</t>
  </si>
  <si>
    <t>44875879934</t>
  </si>
  <si>
    <t>MUHAMMED FURKAN</t>
  </si>
  <si>
    <t>01/12/1994</t>
  </si>
  <si>
    <t>05511035441</t>
  </si>
  <si>
    <t>semsettin-60@hotmail.com</t>
  </si>
  <si>
    <t>WALDSİEDLUNG/ALTENSTADT</t>
  </si>
  <si>
    <t>PHİLLİP REİS STR. 3 63674</t>
  </si>
  <si>
    <t>24/09/2013</t>
  </si>
  <si>
    <t>368170</t>
  </si>
  <si>
    <t>1601130182</t>
  </si>
  <si>
    <t>23398909700</t>
  </si>
  <si>
    <t>AŞKAN</t>
  </si>
  <si>
    <t>HAKKARI ANADOLU IMAM HATIP LISESI</t>
  </si>
  <si>
    <t>HACİ</t>
  </si>
  <si>
    <t>5416619872</t>
  </si>
  <si>
    <t>salih.askan1995@gmail.com</t>
  </si>
  <si>
    <t>dağgöl mahallesi şehit selahaddin caddesi aksaç aprt. no:3 Hakkari/merkez</t>
  </si>
  <si>
    <t>02/09/2013</t>
  </si>
  <si>
    <t>57012</t>
  </si>
  <si>
    <t>1601130178</t>
  </si>
  <si>
    <t>30299294514</t>
  </si>
  <si>
    <t>KAYNARCA IMAM HATIP LISESI</t>
  </si>
  <si>
    <t>04/06/1992</t>
  </si>
  <si>
    <t>05539245878</t>
  </si>
  <si>
    <t>hacerozdemir3454@gmail.com</t>
  </si>
  <si>
    <t>FISTIKALTI DERE İÇİ KAMBUR SK.</t>
  </si>
  <si>
    <t>03/09/2013</t>
  </si>
  <si>
    <t>275564</t>
  </si>
  <si>
    <t>1601130158</t>
  </si>
  <si>
    <t>54898408646</t>
  </si>
  <si>
    <t>YARAŞLI</t>
  </si>
  <si>
    <t>MALTEPE ANADOLU IMAM HATIP LISESI</t>
  </si>
  <si>
    <t>MİHRİBAN</t>
  </si>
  <si>
    <t>KADİR ŞAHİN</t>
  </si>
  <si>
    <t>05368563364</t>
  </si>
  <si>
    <t>tubayarasli@gmail.com</t>
  </si>
  <si>
    <t>KILAVUZÇAYIRI CD. DOĞU SK. 8/A</t>
  </si>
  <si>
    <t>299147</t>
  </si>
  <si>
    <t>1601130152</t>
  </si>
  <si>
    <t>46369859088</t>
  </si>
  <si>
    <t>EYÜP ANADOLU IMAM HATIP LISESI</t>
  </si>
  <si>
    <t>YAHYA</t>
  </si>
  <si>
    <t>06/10/1994</t>
  </si>
  <si>
    <t>VAKFIKEBİR</t>
  </si>
  <si>
    <t>905365953189</t>
  </si>
  <si>
    <t>abdullahsaglam61@hotmail.com</t>
  </si>
  <si>
    <t>HÜRRİYET MAH.CAMİALTI SOKAK NO:19 KAT:3</t>
  </si>
  <si>
    <t>357617</t>
  </si>
  <si>
    <t>1601130150</t>
  </si>
  <si>
    <t>35554699714</t>
  </si>
  <si>
    <t>GÜRE</t>
  </si>
  <si>
    <t>BAKIRKÖY IMAM HATIP LISESI</t>
  </si>
  <si>
    <t>22/06/1995</t>
  </si>
  <si>
    <t>05061289547</t>
  </si>
  <si>
    <t>gure.tugba@hotmail.com</t>
  </si>
  <si>
    <t>HÜRRİYET MAHALLESİ</t>
  </si>
  <si>
    <t>359889</t>
  </si>
  <si>
    <t>1601130141</t>
  </si>
  <si>
    <t>36046645240</t>
  </si>
  <si>
    <t>ASLIŞAH</t>
  </si>
  <si>
    <t>12/02/1995</t>
  </si>
  <si>
    <t>GÜLNAR</t>
  </si>
  <si>
    <t>05541263358</t>
  </si>
  <si>
    <t>aslisah360@gmail.com</t>
  </si>
  <si>
    <t>SİNANBEY MAH. KAMER SOK. NO.31 KAT:5/7</t>
  </si>
  <si>
    <t>04/09/2013</t>
  </si>
  <si>
    <t>368408</t>
  </si>
  <si>
    <t>1601130132</t>
  </si>
  <si>
    <t>12493234312</t>
  </si>
  <si>
    <t>SEFAİYE EYMEN</t>
  </si>
  <si>
    <t>ESKISEHIR ANADOLU IMAM HATIP LISESI</t>
  </si>
  <si>
    <t>15/07/1995</t>
  </si>
  <si>
    <t>NALLIHAN</t>
  </si>
  <si>
    <t>905418583000</t>
  </si>
  <si>
    <t>selinn.adiyaman@gmail.com</t>
  </si>
  <si>
    <t>Akarbaşı mah. Model sok. No:42/8</t>
  </si>
  <si>
    <t>379621</t>
  </si>
  <si>
    <t>1601130131</t>
  </si>
  <si>
    <t>20540160064</t>
  </si>
  <si>
    <t>DÖLEK</t>
  </si>
  <si>
    <t>ERDEMLI ANADOLU IMAM HATIP LISESI</t>
  </si>
  <si>
    <t>05360697191</t>
  </si>
  <si>
    <t>sumeyye_dolek@hotmail.com</t>
  </si>
  <si>
    <t>ANADOLU İMAM-HATİP LİSESİ. AKDENİZ MAH.GÜZELOLUK CAD.</t>
  </si>
  <si>
    <t>57775</t>
  </si>
  <si>
    <t>1601130123</t>
  </si>
  <si>
    <t>43936927980</t>
  </si>
  <si>
    <t>MEHMET FARUK</t>
  </si>
  <si>
    <t>BAKIRKÖY ANADOLU IMAM HATIP LISESI</t>
  </si>
  <si>
    <t>17/04/1995</t>
  </si>
  <si>
    <t>905317740822</t>
  </si>
  <si>
    <t>mfo1461@hotmail.com</t>
  </si>
  <si>
    <t>CUMHURİYET MAH.ASUDE SK. NO:15 /11</t>
  </si>
  <si>
    <t>387134</t>
  </si>
  <si>
    <t>1601130119</t>
  </si>
  <si>
    <t>36487977078</t>
  </si>
  <si>
    <t>AİŞE</t>
  </si>
  <si>
    <t>ŞUVAK</t>
  </si>
  <si>
    <t>MUHAMMED MURAT</t>
  </si>
  <si>
    <t>02/04/1994</t>
  </si>
  <si>
    <t>05071119223</t>
  </si>
  <si>
    <t>aisesuvak@hotmail.com.tr</t>
  </si>
  <si>
    <t>HAMİDİYE MAHALLESİ BAŞAK KONUTLARI B105 DAİRE:18 KAĞITHANE İSTANBUL</t>
  </si>
  <si>
    <t>2.72</t>
  </si>
  <si>
    <t>357615</t>
  </si>
  <si>
    <t>1601130102</t>
  </si>
  <si>
    <t>31475251840</t>
  </si>
  <si>
    <t>KAŞKAŞ</t>
  </si>
  <si>
    <t>ADAPAZARI ANADOLU IMAM HATIP LISESI</t>
  </si>
  <si>
    <t>15/10/1995</t>
  </si>
  <si>
    <t>FERİZLİ</t>
  </si>
  <si>
    <t>5414612071</t>
  </si>
  <si>
    <t>eneskaskas6154@gmail.com</t>
  </si>
  <si>
    <t>İNÖNÜ MAH. 25 SOK. NO:58</t>
  </si>
  <si>
    <t>82647</t>
  </si>
  <si>
    <t>1601130101</t>
  </si>
  <si>
    <t>35693292784</t>
  </si>
  <si>
    <t>KARAMAN ANADOLU IMAM HATIP LISESI</t>
  </si>
  <si>
    <t>5468326286</t>
  </si>
  <si>
    <t>halimea3.hs1@gmail.com</t>
  </si>
  <si>
    <t>HÜRRİYET MAHALLESİ 1527. SOKAK N:28</t>
  </si>
  <si>
    <t>2692</t>
  </si>
  <si>
    <t>1601130089</t>
  </si>
  <si>
    <t>23684025336</t>
  </si>
  <si>
    <t>TOKAT ANADOLU IMAM HATIP LISESI</t>
  </si>
  <si>
    <t>22/04/1995</t>
  </si>
  <si>
    <t>905462433255</t>
  </si>
  <si>
    <t>kslk60@gmail.com</t>
  </si>
  <si>
    <t>KEŞLİK KÖYÜ</t>
  </si>
  <si>
    <t>333630</t>
  </si>
  <si>
    <t>1601130088</t>
  </si>
  <si>
    <t>17495619136</t>
  </si>
  <si>
    <t>ELBISTAN ANADOLU IMAM HATIP LISESI</t>
  </si>
  <si>
    <t>26/08/1995</t>
  </si>
  <si>
    <t>05380618308</t>
  </si>
  <si>
    <t>zynpyldz8888@gmail.com</t>
  </si>
  <si>
    <t>Mecidiye mahallesi zarif sokak no: 7/4 İstanbul/ Sultanbeyli</t>
  </si>
  <si>
    <t>73177</t>
  </si>
  <si>
    <t>1601130065</t>
  </si>
  <si>
    <t>41005618296</t>
  </si>
  <si>
    <t>KASAPOĞLU</t>
  </si>
  <si>
    <t>KERİME</t>
  </si>
  <si>
    <t>25/11/1995</t>
  </si>
  <si>
    <t>raia95yumurcak@hotmail.com</t>
  </si>
  <si>
    <t>BASAKŞEHİR</t>
  </si>
  <si>
    <t>BAŞAKSEHİR MAH</t>
  </si>
  <si>
    <t>294847</t>
  </si>
  <si>
    <t>1601130059</t>
  </si>
  <si>
    <t>14606714414</t>
  </si>
  <si>
    <t>KIZILKAYA</t>
  </si>
  <si>
    <t>ELBISTAN ANADOLU LISESI</t>
  </si>
  <si>
    <t>28/08/1995</t>
  </si>
  <si>
    <t>5062340901</t>
  </si>
  <si>
    <t>saime_76@hotmail.com</t>
  </si>
  <si>
    <t>YEŞİLYURT MAH. ÖZPOLAT SOK. DOKTORLAR SİTESİ KAT:6 NO:12</t>
  </si>
  <si>
    <t>368336</t>
  </si>
  <si>
    <t>1601130046</t>
  </si>
  <si>
    <t>33142646560</t>
  </si>
  <si>
    <t>KAHRAMANMARAS ANADOLU IMAM HATIP LISESI</t>
  </si>
  <si>
    <t>905058827994</t>
  </si>
  <si>
    <t>b.usraaksoy@hotmail.com</t>
  </si>
  <si>
    <t>HAYRULLAH M. SANDALZADE BUL. SABIR APT. KAT:7  NO:27</t>
  </si>
  <si>
    <t>2.14</t>
  </si>
  <si>
    <t>67008</t>
  </si>
  <si>
    <t>1601130040</t>
  </si>
  <si>
    <t>27452547860</t>
  </si>
  <si>
    <t>EREGLI ANADOLU LISESI</t>
  </si>
  <si>
    <t>30/05/1995</t>
  </si>
  <si>
    <t>5340731941</t>
  </si>
  <si>
    <t>melike-1193@hotmail.com</t>
  </si>
  <si>
    <t>BAĞLIK MAH.</t>
  </si>
  <si>
    <t>BAĞLIK MAH. TEZEL SK. NO:67/3</t>
  </si>
  <si>
    <t>324571</t>
  </si>
  <si>
    <t>1601130028</t>
  </si>
  <si>
    <t>67477054066</t>
  </si>
  <si>
    <t>SOYTEKİNOĞLU</t>
  </si>
  <si>
    <t>KARASU IMAM HATIP LISESI</t>
  </si>
  <si>
    <t>05312654223</t>
  </si>
  <si>
    <t>mahmut_tahir@hotmail.com</t>
  </si>
  <si>
    <t>KUZULUK</t>
  </si>
  <si>
    <t>KUZULUK MAH.ELMALI SOKAK NO:101</t>
  </si>
  <si>
    <t>0.31</t>
  </si>
  <si>
    <t>117423</t>
  </si>
  <si>
    <t>1601130026</t>
  </si>
  <si>
    <t>16037113484</t>
  </si>
  <si>
    <t>KİRAZLI</t>
  </si>
  <si>
    <t>SISLI IMAM HATIP LISESI</t>
  </si>
  <si>
    <t>905358162243</t>
  </si>
  <si>
    <t>huseyin.kirazli@hotmail.com</t>
  </si>
  <si>
    <t>ÇELİKTEPE</t>
  </si>
  <si>
    <t>ÇELİKTEPE MH. YILDIRIM BEYAZIT CAD. BAYIR SK. NO:21 D:1</t>
  </si>
  <si>
    <t>337587</t>
  </si>
  <si>
    <t>1601130025</t>
  </si>
  <si>
    <t>33851262808</t>
  </si>
  <si>
    <t>MOLLAİBRAHİMOĞLU</t>
  </si>
  <si>
    <t>RIZE ANADOLU IMAM HATIP LISESI</t>
  </si>
  <si>
    <t>18/02/1994</t>
  </si>
  <si>
    <t>905367831087</t>
  </si>
  <si>
    <t>sumeyye.molla@hotmail.com</t>
  </si>
  <si>
    <t>Yenice Köyü/Dernekpazarı/TRABZON</t>
  </si>
  <si>
    <t>331603</t>
  </si>
  <si>
    <t>1601130022</t>
  </si>
  <si>
    <t>33151500020</t>
  </si>
  <si>
    <t>07/06/1995</t>
  </si>
  <si>
    <t>905352373551</t>
  </si>
  <si>
    <t>halime-13.95@windowslive.com</t>
  </si>
  <si>
    <t>BATIKENT MAH. İKİZLER SOK. 34/1</t>
  </si>
  <si>
    <t>281964</t>
  </si>
  <si>
    <t>1601130018</t>
  </si>
  <si>
    <t>11035462282</t>
  </si>
  <si>
    <t>20779</t>
  </si>
  <si>
    <t>03/02/1995</t>
  </si>
  <si>
    <t>05535683414</t>
  </si>
  <si>
    <t>snntas02@gmail.com</t>
  </si>
  <si>
    <t>CUMHURİYET MAHALLESİ ÇELİKHANÇER CAD. 6. SOKAK NO:1 D:6 BAHÇELİEVLER/İSTANBUL</t>
  </si>
  <si>
    <t>361583</t>
  </si>
  <si>
    <t>1601130013</t>
  </si>
  <si>
    <t>42781623788</t>
  </si>
  <si>
    <t>MUHAMMED OSMAN</t>
  </si>
  <si>
    <t>KIVANÇ</t>
  </si>
  <si>
    <t>GÜNGÖREN ANADOLU IMAM HATIP LISESI</t>
  </si>
  <si>
    <t>07/11/1991</t>
  </si>
  <si>
    <t>5433425056</t>
  </si>
  <si>
    <t>hayat_iman_cihad@hotmail.com</t>
  </si>
  <si>
    <t>MEHMET NEZİHİ ÖZNEN MAH. YILMAZ SK. GÜVENER APT.  NO: 6/16</t>
  </si>
  <si>
    <t>122323</t>
  </si>
  <si>
    <t>1601130010</t>
  </si>
  <si>
    <t>26663080258</t>
  </si>
  <si>
    <t>01/02/1995</t>
  </si>
  <si>
    <t>05419329536</t>
  </si>
  <si>
    <t>Karabey3634@gmail.com</t>
  </si>
  <si>
    <t>SOĞANLI MAH.MİMAR SİNAN CAD. YAHYA KEMAL BEYATLI SK.NO:11/13</t>
  </si>
  <si>
    <t>496174</t>
  </si>
  <si>
    <t>1601120313</t>
  </si>
  <si>
    <t>58801373960</t>
  </si>
  <si>
    <t>ALVER</t>
  </si>
  <si>
    <t>SABİHA</t>
  </si>
  <si>
    <t>01/05/1989</t>
  </si>
  <si>
    <t>05427830092</t>
  </si>
  <si>
    <t>halilalver34@gmail.com</t>
  </si>
  <si>
    <t>KARAGÜMRÜK MAH. ŞEHİT ÜMİT AKBAŞ SOK. KONAK APT.NO /5</t>
  </si>
  <si>
    <t>494284</t>
  </si>
  <si>
    <t>1601120312</t>
  </si>
  <si>
    <t>32894319852</t>
  </si>
  <si>
    <t>BUZKAN</t>
  </si>
  <si>
    <t>20/10/1992</t>
  </si>
  <si>
    <t>05352062645</t>
  </si>
  <si>
    <t>buzkan.h@gmail.com</t>
  </si>
  <si>
    <t>HACIBAYRAM MAH. KONAK CAD. NO : 75/2</t>
  </si>
  <si>
    <t>86778</t>
  </si>
  <si>
    <t>1601120304</t>
  </si>
  <si>
    <t>37567546160</t>
  </si>
  <si>
    <t>CİHAN</t>
  </si>
  <si>
    <t>25/02/1994</t>
  </si>
  <si>
    <t>05516993458</t>
  </si>
  <si>
    <t>cihanarslan58@hotmail.com</t>
  </si>
  <si>
    <t>ŞİRİNTEPE MAH. ADEM SK. NO : 4/13</t>
  </si>
  <si>
    <t>167568</t>
  </si>
  <si>
    <t>1601120288</t>
  </si>
  <si>
    <t>99301238892</t>
  </si>
  <si>
    <t>002-10-L018195</t>
  </si>
  <si>
    <t>ARWA</t>
  </si>
  <si>
    <t>RAMADAN</t>
  </si>
  <si>
    <t>SAMAR RAMADAN</t>
  </si>
  <si>
    <t>BDUL RAHMAN RAMADAN</t>
  </si>
  <si>
    <t>28/02/1992</t>
  </si>
  <si>
    <t>DUBAİ-BİRLEŞİK ARAP EMİRLİKLERİ</t>
  </si>
  <si>
    <t>05452217133</t>
  </si>
  <si>
    <t>1.16</t>
  </si>
  <si>
    <t>139790</t>
  </si>
  <si>
    <t>1601120279</t>
  </si>
  <si>
    <t>55177285910</t>
  </si>
  <si>
    <t>ZAHİDE</t>
  </si>
  <si>
    <t>28/05/1994</t>
  </si>
  <si>
    <t>05454708368</t>
  </si>
  <si>
    <t>mchd44.egypt@gmail.com</t>
  </si>
  <si>
    <t>144206</t>
  </si>
  <si>
    <t>1601120278</t>
  </si>
  <si>
    <t>34855808900</t>
  </si>
  <si>
    <t>SÜREYYA</t>
  </si>
  <si>
    <t>20/02/1993</t>
  </si>
  <si>
    <t>05342539366</t>
  </si>
  <si>
    <t>muhammedsultan36@gmail.com</t>
  </si>
  <si>
    <t>Selim</t>
  </si>
  <si>
    <t>Cumhuriyet mah. Fevzi çakmak cad.NO:22 KARS/SELİM</t>
  </si>
  <si>
    <t>139789</t>
  </si>
  <si>
    <t>1601120273</t>
  </si>
  <si>
    <t>20468007120</t>
  </si>
  <si>
    <t>ENSAR</t>
  </si>
  <si>
    <t>KÜTÜKÇÜOĞLU</t>
  </si>
  <si>
    <t>KİBAR</t>
  </si>
  <si>
    <t>15/09/1991</t>
  </si>
  <si>
    <t>HAKKARİ MERKEZ</t>
  </si>
  <si>
    <t>05434150094</t>
  </si>
  <si>
    <t>en_s_ar@hotmail.com</t>
  </si>
  <si>
    <t>140552</t>
  </si>
  <si>
    <t>1601120272</t>
  </si>
  <si>
    <t>48835594264</t>
  </si>
  <si>
    <t>ŞUAYP</t>
  </si>
  <si>
    <t>İŞ</t>
  </si>
  <si>
    <t>01/02/1992</t>
  </si>
  <si>
    <t>05444318516</t>
  </si>
  <si>
    <t>suaybis@hotmail.com</t>
  </si>
  <si>
    <t>Nusaybin</t>
  </si>
  <si>
    <t xml:space="preserve">MARDİN/NUSAYBİN ODABAŞI KÖYÜ </t>
  </si>
  <si>
    <t>153306</t>
  </si>
  <si>
    <t>1601120265</t>
  </si>
  <si>
    <t>21652753472</t>
  </si>
  <si>
    <t>CEVVAD</t>
  </si>
  <si>
    <t>19/09/1993</t>
  </si>
  <si>
    <t>05061744283</t>
  </si>
  <si>
    <t>htberoglu@gmail.com</t>
  </si>
  <si>
    <t>MEVLANA MAH. 912NOLU SOKAK NO:  D:6</t>
  </si>
  <si>
    <t>115306</t>
  </si>
  <si>
    <t>1601120255</t>
  </si>
  <si>
    <t>24767195618</t>
  </si>
  <si>
    <t>NAR</t>
  </si>
  <si>
    <t>12/08/1970</t>
  </si>
  <si>
    <t>905324075177</t>
  </si>
  <si>
    <t>alinar@hotmail.com</t>
  </si>
  <si>
    <t>Başak Mah. 5. Etap Yeşilvadi Cad. Metrokent Sit. B5 Blok No:80</t>
  </si>
  <si>
    <t>01/02/2013</t>
  </si>
  <si>
    <t>74098</t>
  </si>
  <si>
    <t>1601120252</t>
  </si>
  <si>
    <t>31849164714</t>
  </si>
  <si>
    <t>HASPOLAT</t>
  </si>
  <si>
    <t>BİRSEN</t>
  </si>
  <si>
    <t>14/06/1975</t>
  </si>
  <si>
    <t>omerhaspolat@otmail.com</t>
  </si>
  <si>
    <t>ATAKALE MAH. 2901 SOK. 10/8</t>
  </si>
  <si>
    <t>30/11/2012</t>
  </si>
  <si>
    <t>0.5</t>
  </si>
  <si>
    <t>80022</t>
  </si>
  <si>
    <t>1601120250</t>
  </si>
  <si>
    <t>18452055516</t>
  </si>
  <si>
    <t>HALİLİBRAHİM</t>
  </si>
  <si>
    <t>03/09/1975</t>
  </si>
  <si>
    <t>905393551145</t>
  </si>
  <si>
    <t>hiyilmaz28@otmail.com</t>
  </si>
  <si>
    <t>KOCASİNAN_MERKEZ MAH. HÜR ÇIKMAZI SK. NO : 1-3/2</t>
  </si>
  <si>
    <t>16/11/2012</t>
  </si>
  <si>
    <t>1.61</t>
  </si>
  <si>
    <t>86765</t>
  </si>
  <si>
    <t>1601120245</t>
  </si>
  <si>
    <t>47260073122</t>
  </si>
  <si>
    <t>YANKAÇ</t>
  </si>
  <si>
    <t>ŞAKİRE</t>
  </si>
  <si>
    <t>01/06/1971</t>
  </si>
  <si>
    <t>KÖKLÜCE</t>
  </si>
  <si>
    <t>musa_yankac_71@hotmail.com</t>
  </si>
  <si>
    <t>BAŞAK MAH. YEŞİL VADİ CAD. NO : 3N/50</t>
  </si>
  <si>
    <t>14/11/2012</t>
  </si>
  <si>
    <t>0.23</t>
  </si>
  <si>
    <t>74428</t>
  </si>
  <si>
    <t>1601120243</t>
  </si>
  <si>
    <t>21742829230</t>
  </si>
  <si>
    <t>YOSMA</t>
  </si>
  <si>
    <t>10/03/1987</t>
  </si>
  <si>
    <t>905313240888</t>
  </si>
  <si>
    <t>emrahorhan25@hotmail.com</t>
  </si>
  <si>
    <t>Saraylar cad.Fatih Sok. Tekin Apt.No: 1 D: 12</t>
  </si>
  <si>
    <t>28/11/2012</t>
  </si>
  <si>
    <t>1.68</t>
  </si>
  <si>
    <t>27901</t>
  </si>
  <si>
    <t>1601120235</t>
  </si>
  <si>
    <t>99961333968</t>
  </si>
  <si>
    <t>O00011465</t>
  </si>
  <si>
    <t>IZADİNE</t>
  </si>
  <si>
    <t>FADOUL</t>
  </si>
  <si>
    <t>ONGUE HENRİETTE</t>
  </si>
  <si>
    <t>CHABAKA</t>
  </si>
  <si>
    <t>20/03/1992</t>
  </si>
  <si>
    <t>ORTA AFRİKA CUMHURİYETİ</t>
  </si>
  <si>
    <t>izadine2007@yahoo.fr</t>
  </si>
  <si>
    <t>30/10/2012</t>
  </si>
  <si>
    <t>0.76</t>
  </si>
  <si>
    <t>20727</t>
  </si>
  <si>
    <t>1601120234</t>
  </si>
  <si>
    <t>99697342784</t>
  </si>
  <si>
    <t>BUSHRA</t>
  </si>
  <si>
    <t>NURYE</t>
  </si>
  <si>
    <t>Jemanesh</t>
  </si>
  <si>
    <t>Seid</t>
  </si>
  <si>
    <t>29/04/1991</t>
  </si>
  <si>
    <t>ETİYOPYA</t>
  </si>
  <si>
    <t>05388262902</t>
  </si>
  <si>
    <t>ıbnuljerah@gmail.com</t>
  </si>
  <si>
    <t>19/10/2012</t>
  </si>
  <si>
    <t>93154</t>
  </si>
  <si>
    <t>1601120178</t>
  </si>
  <si>
    <t>24154828600</t>
  </si>
  <si>
    <t>SUCU</t>
  </si>
  <si>
    <t>SEYHAN TEPEBAĞ İMAM HATİP LİSESİ</t>
  </si>
  <si>
    <t>MUSTAFA TUNÇKİNT</t>
  </si>
  <si>
    <t>02/08/1992</t>
  </si>
  <si>
    <t>05533631566</t>
  </si>
  <si>
    <t>cirikciesma@gmail.com</t>
  </si>
  <si>
    <t>uğur mumcu mah. 2253 sok. no.30 kat.3 Sultangazi / İSTANBUL</t>
  </si>
  <si>
    <t>06/09/2012</t>
  </si>
  <si>
    <t>2.05</t>
  </si>
  <si>
    <t>47282</t>
  </si>
  <si>
    <t>1601120176</t>
  </si>
  <si>
    <t>29057502572</t>
  </si>
  <si>
    <t>RABİA EDİBE</t>
  </si>
  <si>
    <t>DARILMAZ</t>
  </si>
  <si>
    <t>905067145635</t>
  </si>
  <si>
    <t>redarilmaz@hotmail.com</t>
  </si>
  <si>
    <t>MUHSİN ÇELEBİ MAH. 600  SK. NO : 4B/3-3</t>
  </si>
  <si>
    <t>04/09/2012</t>
  </si>
  <si>
    <t>247684</t>
  </si>
  <si>
    <t>1601120173</t>
  </si>
  <si>
    <t>17296636370</t>
  </si>
  <si>
    <t>AYGÜL</t>
  </si>
  <si>
    <t>KERİM</t>
  </si>
  <si>
    <t>18/12/1994</t>
  </si>
  <si>
    <t>5340824222</t>
  </si>
  <si>
    <t>hafiz_aygul@hotmail.com</t>
  </si>
  <si>
    <t>PİYALEPAŞA  MAH. YENER SK. NO : 7/4</t>
  </si>
  <si>
    <t>05/09/2012</t>
  </si>
  <si>
    <t>228637</t>
  </si>
  <si>
    <t>1601120170</t>
  </si>
  <si>
    <t>39616659678</t>
  </si>
  <si>
    <t>05/05/1993</t>
  </si>
  <si>
    <t>905340717730</t>
  </si>
  <si>
    <t>dilek_koksal92@hotmail.com</t>
  </si>
  <si>
    <t>MENDERES MH. 330. SK. NO:18 D:6</t>
  </si>
  <si>
    <t>134910</t>
  </si>
  <si>
    <t>1601120161</t>
  </si>
  <si>
    <t>14342984836</t>
  </si>
  <si>
    <t>OKUT</t>
  </si>
  <si>
    <t>26/04/1994</t>
  </si>
  <si>
    <t>905380529676</t>
  </si>
  <si>
    <t>m_elike_okut@hotmail.com</t>
  </si>
  <si>
    <t>DAĞLICA KÖYÜ</t>
  </si>
  <si>
    <t>03/09/2012</t>
  </si>
  <si>
    <t>210870</t>
  </si>
  <si>
    <t>1601120142</t>
  </si>
  <si>
    <t>27872408154</t>
  </si>
  <si>
    <t>SENA ZEYNEP</t>
  </si>
  <si>
    <t>KARTAL ANADOLU İMAM HATİP LİSESİ</t>
  </si>
  <si>
    <t>10/10/1994</t>
  </si>
  <si>
    <t>5464589907</t>
  </si>
  <si>
    <t>s_cancan.22.10@hotmail.com</t>
  </si>
  <si>
    <t>PETROL İŞ MAH.LODOS SOKAK.NO:7</t>
  </si>
  <si>
    <t>222990</t>
  </si>
  <si>
    <t>1601120141</t>
  </si>
  <si>
    <t>41611463556</t>
  </si>
  <si>
    <t>SİLİFKE İMAM HATİP LİSESİ</t>
  </si>
  <si>
    <t>HÜRÜ</t>
  </si>
  <si>
    <t>24/07/1993</t>
  </si>
  <si>
    <t>SİLİFKE</t>
  </si>
  <si>
    <t>905435068202</t>
  </si>
  <si>
    <t>Alii_ylmz34@hotmail.com</t>
  </si>
  <si>
    <t>YAKUPLU MAH. BARIŞ CAD. NO:5 BEYLİKDÜZÜ/İSTANBUL</t>
  </si>
  <si>
    <t>223000</t>
  </si>
  <si>
    <t>1601120140</t>
  </si>
  <si>
    <t>16186833332</t>
  </si>
  <si>
    <t>BAĞCILAR AKŞEMSETTİN ANADOLU LİSESİ</t>
  </si>
  <si>
    <t>GÜLKIZ</t>
  </si>
  <si>
    <t>14/06/1994</t>
  </si>
  <si>
    <t>ORTAKÖY / ÇORUM</t>
  </si>
  <si>
    <t>905377022428</t>
  </si>
  <si>
    <t>yasargumus94@hotmail.com</t>
  </si>
  <si>
    <t>ATIIŞALANI</t>
  </si>
  <si>
    <t>TURGUT REİS MAH.513.SOK. NO:20 DAİRE:2</t>
  </si>
  <si>
    <t>153359</t>
  </si>
  <si>
    <t>1601120093</t>
  </si>
  <si>
    <t>11979046692</t>
  </si>
  <si>
    <t>AKDERE</t>
  </si>
  <si>
    <t>09/09/1993</t>
  </si>
  <si>
    <t>05342700654</t>
  </si>
  <si>
    <t>mysterious_xoxo@hotmail.com</t>
  </si>
  <si>
    <t>GÜNEŞLİ</t>
  </si>
  <si>
    <t>HÜRRİYET MH. YILDIRIM BEYAZIT CD. NO:18 D:3</t>
  </si>
  <si>
    <t>262945</t>
  </si>
  <si>
    <t>1601120079</t>
  </si>
  <si>
    <t>31840699314</t>
  </si>
  <si>
    <t>TEKŞEN</t>
  </si>
  <si>
    <t>27/11/1994</t>
  </si>
  <si>
    <t>905377255253</t>
  </si>
  <si>
    <t>farukteksen@hotmail.com</t>
  </si>
  <si>
    <t>MARAŞAL ÇAKMAK MAH: ŞİNASİ SK: NO: 42</t>
  </si>
  <si>
    <t>270644</t>
  </si>
  <si>
    <t>1601120067</t>
  </si>
  <si>
    <t>55840323864</t>
  </si>
  <si>
    <t>FİKRİ</t>
  </si>
  <si>
    <t>06/05/1993</t>
  </si>
  <si>
    <t>05079676916</t>
  </si>
  <si>
    <t>Mahmutbey Mahallesi 2561.sokak no.8 daire.3</t>
  </si>
  <si>
    <t>194945</t>
  </si>
  <si>
    <t>1601120032</t>
  </si>
  <si>
    <t>15562562484</t>
  </si>
  <si>
    <t>NAZİLLİ ANADOLU İMAM HATİP LİSESİ</t>
  </si>
  <si>
    <t>19/05/1994</t>
  </si>
  <si>
    <t>NAZİLLİ</t>
  </si>
  <si>
    <t>BOZDOĞAN</t>
  </si>
  <si>
    <t>05466384262</t>
  </si>
  <si>
    <t>ozkanfatma09@gmail.com</t>
  </si>
  <si>
    <t>YENİCE MAH. 43 SK. NO : 8/2</t>
  </si>
  <si>
    <t>289472</t>
  </si>
  <si>
    <t>1601120025</t>
  </si>
  <si>
    <t>42439297460</t>
  </si>
  <si>
    <t>02/05/1994</t>
  </si>
  <si>
    <t>905362160492</t>
  </si>
  <si>
    <t>nurseyma@hotmail.com</t>
  </si>
  <si>
    <t>AKSARAY MAH.16.SOK.EMRE APT.NO:8</t>
  </si>
  <si>
    <t>1.6</t>
  </si>
  <si>
    <t>181449</t>
  </si>
  <si>
    <t>1601120020</t>
  </si>
  <si>
    <t>56839617230</t>
  </si>
  <si>
    <t>05556026130</t>
  </si>
  <si>
    <t>f.betul.budak@hotmail.com</t>
  </si>
  <si>
    <t>GÜNEŞTEPE MAH:  GÜNEŞ SK:  NO 11 DAİRE 10</t>
  </si>
  <si>
    <t>93521</t>
  </si>
  <si>
    <t>1601120019</t>
  </si>
  <si>
    <t>59026158332</t>
  </si>
  <si>
    <t>ÖZMAN</t>
  </si>
  <si>
    <t>05541245783</t>
  </si>
  <si>
    <t>mrvzmn@hotmail.com</t>
  </si>
  <si>
    <t>KARADENİZ MAH. 1149. SK. NO : 63/4</t>
  </si>
  <si>
    <t>81999</t>
  </si>
  <si>
    <t>1601110311</t>
  </si>
  <si>
    <t>39214817128</t>
  </si>
  <si>
    <t>SEFA</t>
  </si>
  <si>
    <t>NURFER</t>
  </si>
  <si>
    <t>18/03/1993</t>
  </si>
  <si>
    <t>5511108697</t>
  </si>
  <si>
    <t>sefaayhan44@gmail.com</t>
  </si>
  <si>
    <t>ALİBEY MAH. KANARYA SK. NO : 14/</t>
  </si>
  <si>
    <t>156593</t>
  </si>
  <si>
    <t>1601110308</t>
  </si>
  <si>
    <t>58672624932</t>
  </si>
  <si>
    <t>99215020514</t>
  </si>
  <si>
    <t>002-10-L048228</t>
  </si>
  <si>
    <t>FINDIKÇI</t>
  </si>
  <si>
    <t>SAMAR</t>
  </si>
  <si>
    <t>DUBAİ/BİRLEŞİK ARAP EMİRLİKLERİ</t>
  </si>
  <si>
    <t>05317212997</t>
  </si>
  <si>
    <t>151124</t>
  </si>
  <si>
    <t>1601110305</t>
  </si>
  <si>
    <t>30002225262</t>
  </si>
  <si>
    <t>15/01/1991</t>
  </si>
  <si>
    <t>05380894444</t>
  </si>
  <si>
    <t>nurullah-aydin@outlook.com</t>
  </si>
  <si>
    <t xml:space="preserve">DUMLUPINAR MAH. ADAGÜL SK. 19/20 İSTANBUL KADIKÖY  </t>
  </si>
  <si>
    <t>81994</t>
  </si>
  <si>
    <t>1601110293</t>
  </si>
  <si>
    <t>30379745806</t>
  </si>
  <si>
    <t>UMUTEMRE</t>
  </si>
  <si>
    <t>26/04/1978</t>
  </si>
  <si>
    <t>05316272194</t>
  </si>
  <si>
    <t>uueeaa@hotmail.com</t>
  </si>
  <si>
    <t>Petrol yolu cad.sabır sokak No: 10/4A.Dudullu  ÜMRANİYE/İSTANBUL</t>
  </si>
  <si>
    <t>11/05/2012</t>
  </si>
  <si>
    <t>361060</t>
  </si>
  <si>
    <t>1601110291</t>
  </si>
  <si>
    <t>41203304502</t>
  </si>
  <si>
    <t>YEGİN</t>
  </si>
  <si>
    <t>905355023767</t>
  </si>
  <si>
    <t>aslanparcasi85@hotmail.com</t>
  </si>
  <si>
    <t>SANAYİ MAH. BAYRAKTAR CAD. NO : 6/2</t>
  </si>
  <si>
    <t>08/10/2012</t>
  </si>
  <si>
    <t>81993</t>
  </si>
  <si>
    <t>1601110289</t>
  </si>
  <si>
    <t>28258700282</t>
  </si>
  <si>
    <t>KILINÇOĞLU</t>
  </si>
  <si>
    <t>ÖKKAŞ</t>
  </si>
  <si>
    <t>06/03/1980</t>
  </si>
  <si>
    <t>05063791329</t>
  </si>
  <si>
    <t>kilincoglu27@hotmail.com</t>
  </si>
  <si>
    <t>gaziantep</t>
  </si>
  <si>
    <t>sehitkamil</t>
  </si>
  <si>
    <t>Beykent mah.85013 nolu sk. no:6 kat 4 daire 15 AZD konaklari</t>
  </si>
  <si>
    <t>16/04/2012</t>
  </si>
  <si>
    <t>97569</t>
  </si>
  <si>
    <t>1601110278</t>
  </si>
  <si>
    <t>14926334484</t>
  </si>
  <si>
    <t>HORİYE</t>
  </si>
  <si>
    <t>26/06/1983</t>
  </si>
  <si>
    <t>905396790544</t>
  </si>
  <si>
    <t>musabozkurt@hotmail.com</t>
  </si>
  <si>
    <t>29/02/2012</t>
  </si>
  <si>
    <t>1.78</t>
  </si>
  <si>
    <t>87914</t>
  </si>
  <si>
    <t>1601110276</t>
  </si>
  <si>
    <t>54001314390</t>
  </si>
  <si>
    <t>TOĞUŞLU</t>
  </si>
  <si>
    <t>BATTAL</t>
  </si>
  <si>
    <t>01/05/1973</t>
  </si>
  <si>
    <t>ARAPKİR</t>
  </si>
  <si>
    <t>ARAPGİR</t>
  </si>
  <si>
    <t>905333133479</t>
  </si>
  <si>
    <t>ucgen-hali@hotmail.com</t>
  </si>
  <si>
    <t>İSLAMBEY MAH. AYAZ MEHMETPAŞA SK. NO : 9/14</t>
  </si>
  <si>
    <t>16/02/2012</t>
  </si>
  <si>
    <t>46977</t>
  </si>
  <si>
    <t>1601110273</t>
  </si>
  <si>
    <t>99034340046</t>
  </si>
  <si>
    <t>HUDAYNAZAR</t>
  </si>
  <si>
    <t>HAYDAROV</t>
  </si>
  <si>
    <t>ZILIHA</t>
  </si>
  <si>
    <t>RAHMAN</t>
  </si>
  <si>
    <t>03/09/1994</t>
  </si>
  <si>
    <t>AKMEYDAN</t>
  </si>
  <si>
    <t>5060548256</t>
  </si>
  <si>
    <t>NURVAYS@HOTMAİL.COM</t>
  </si>
  <si>
    <t>MERKEZEFENDİ MAHALLESİ G-57 SK BİNA 8 DAİRE 13</t>
  </si>
  <si>
    <t>17/02/2012</t>
  </si>
  <si>
    <t>1.58</t>
  </si>
  <si>
    <t>189970</t>
  </si>
  <si>
    <t>1601110247</t>
  </si>
  <si>
    <t>99697303792</t>
  </si>
  <si>
    <t>SALAHADDIN</t>
  </si>
  <si>
    <t>ABDYRAZAKOV</t>
  </si>
  <si>
    <t>ŞARAPADIN</t>
  </si>
  <si>
    <t>02/06/1993</t>
  </si>
  <si>
    <t>5522192311</t>
  </si>
  <si>
    <t>salih.abdrazakow@mail.ru</t>
  </si>
  <si>
    <t>Turkmenistan</t>
  </si>
  <si>
    <t>Daşaoguz</t>
  </si>
  <si>
    <t>Aktepe ilçesi, Sazaklı kasabası</t>
  </si>
  <si>
    <t>10/10/2011</t>
  </si>
  <si>
    <t>7910</t>
  </si>
  <si>
    <t>1601110244</t>
  </si>
  <si>
    <t>54625578574</t>
  </si>
  <si>
    <t>SALİHOĞLU</t>
  </si>
  <si>
    <t>05/08/1974</t>
  </si>
  <si>
    <t>905325450290</t>
  </si>
  <si>
    <t>ziya@yahoo.com</t>
  </si>
  <si>
    <t>NO : 12/</t>
  </si>
  <si>
    <t>04/10/2011</t>
  </si>
  <si>
    <t>3190</t>
  </si>
  <si>
    <t>1601110243</t>
  </si>
  <si>
    <t>56614297954</t>
  </si>
  <si>
    <t>10/05/1983</t>
  </si>
  <si>
    <t>905398528788</t>
  </si>
  <si>
    <t>esedhamza@hotmail.com</t>
  </si>
  <si>
    <t>11/10/2011</t>
  </si>
  <si>
    <t>473285</t>
  </si>
  <si>
    <t>1601110240</t>
  </si>
  <si>
    <t>BG3739908</t>
  </si>
  <si>
    <t>HYSEN</t>
  </si>
  <si>
    <t>ISMAILI</t>
  </si>
  <si>
    <t>FİKERETE</t>
  </si>
  <si>
    <t>ABEDİN</t>
  </si>
  <si>
    <t>14/05/1987</t>
  </si>
  <si>
    <t>ARNAVUTLUK</t>
  </si>
  <si>
    <t>905464599128</t>
  </si>
  <si>
    <t>hysen@msn.com</t>
  </si>
  <si>
    <t>12/10/2011</t>
  </si>
  <si>
    <t>0.87</t>
  </si>
  <si>
    <t>471352</t>
  </si>
  <si>
    <t>1601110235</t>
  </si>
  <si>
    <t>20489205482</t>
  </si>
  <si>
    <t>EYÜP ALİ</t>
  </si>
  <si>
    <t>EMİK</t>
  </si>
  <si>
    <t>ŞADİYE</t>
  </si>
  <si>
    <t>SEBAHETTİN</t>
  </si>
  <si>
    <t>07/08/1983</t>
  </si>
  <si>
    <t>905365848706</t>
  </si>
  <si>
    <t>eyupaliemik@hotmail.com</t>
  </si>
  <si>
    <t>23/09/2011</t>
  </si>
  <si>
    <t>468160</t>
  </si>
  <si>
    <t>1601110234</t>
  </si>
  <si>
    <t>32396210084</t>
  </si>
  <si>
    <t>HARDAL</t>
  </si>
  <si>
    <t>10/03/1971</t>
  </si>
  <si>
    <t>905340718749</t>
  </si>
  <si>
    <t>mhardal_53@hotmail.com</t>
  </si>
  <si>
    <t>14/09/2011</t>
  </si>
  <si>
    <t>462800</t>
  </si>
  <si>
    <t>1601110230</t>
  </si>
  <si>
    <t>11972231668</t>
  </si>
  <si>
    <t>İHSAK</t>
  </si>
  <si>
    <t>İNCİ</t>
  </si>
  <si>
    <t>HANİFİ</t>
  </si>
  <si>
    <t>01/05/1970</t>
  </si>
  <si>
    <t>OĞUZELİ</t>
  </si>
  <si>
    <t>905356999434</t>
  </si>
  <si>
    <t>ishakinci@hotmail.com</t>
  </si>
  <si>
    <t>BAŞAKŞEHİR MAH. ERCİYES SK. NO : 1/6</t>
  </si>
  <si>
    <t>461997</t>
  </si>
  <si>
    <t>1601110228</t>
  </si>
  <si>
    <t>36334000942</t>
  </si>
  <si>
    <t>MUHAMMET NURULLAH</t>
  </si>
  <si>
    <t>KURKUTATA</t>
  </si>
  <si>
    <t>FATİME</t>
  </si>
  <si>
    <t>01/04/1971</t>
  </si>
  <si>
    <t>5077620301</t>
  </si>
  <si>
    <t>emineisikli@mynet.com</t>
  </si>
  <si>
    <t>DEMİRKAPI MAH. YONCA SK. NO : 4/1</t>
  </si>
  <si>
    <t>20/09/2011</t>
  </si>
  <si>
    <t>457237</t>
  </si>
  <si>
    <t>1601110203</t>
  </si>
  <si>
    <t>48241514818</t>
  </si>
  <si>
    <t>01/07/1990</t>
  </si>
  <si>
    <t>905363795129</t>
  </si>
  <si>
    <t>esra__gonen@hotmail.com</t>
  </si>
  <si>
    <t>SOĞANLI MAH. GÖKÇE SK. NO : 15/4</t>
  </si>
  <si>
    <t>13/09/2011</t>
  </si>
  <si>
    <t>223884</t>
  </si>
  <si>
    <t>1601110167</t>
  </si>
  <si>
    <t>31006396200</t>
  </si>
  <si>
    <t>YÖRÜK</t>
  </si>
  <si>
    <t>02/04/1993</t>
  </si>
  <si>
    <t>ÇAL</t>
  </si>
  <si>
    <t>905419251334</t>
  </si>
  <si>
    <t>ziya-93@hotmail.com</t>
  </si>
  <si>
    <t>NO : 8/</t>
  </si>
  <si>
    <t>06/09/2011</t>
  </si>
  <si>
    <t>1.02</t>
  </si>
  <si>
    <t>313968</t>
  </si>
  <si>
    <t>1601110156</t>
  </si>
  <si>
    <t>16040796834</t>
  </si>
  <si>
    <t>NEÇMİ</t>
  </si>
  <si>
    <t>17/12/1993</t>
  </si>
  <si>
    <t>5349591231</t>
  </si>
  <si>
    <t>e_erecep@hotmail.com</t>
  </si>
  <si>
    <t>07/09/2011</t>
  </si>
  <si>
    <t>344629</t>
  </si>
  <si>
    <t>1601110152</t>
  </si>
  <si>
    <t>26422012414</t>
  </si>
  <si>
    <t>TUZLA HALİL TÜRKKAN İMAM HATİP LİSESİ</t>
  </si>
  <si>
    <t>İHSANİYE</t>
  </si>
  <si>
    <t>905062809877</t>
  </si>
  <si>
    <t>imamhatiplim_073@hotmail.com</t>
  </si>
  <si>
    <t>EMEK MAH. ÇİMEN SOK. NO:20</t>
  </si>
  <si>
    <t>275612</t>
  </si>
  <si>
    <t>1601110135</t>
  </si>
  <si>
    <t>54547460476</t>
  </si>
  <si>
    <t>TANER</t>
  </si>
  <si>
    <t>DEMİRKAYA</t>
  </si>
  <si>
    <t>KAŞİF</t>
  </si>
  <si>
    <t>5545765211</t>
  </si>
  <si>
    <t>taner993@windowslive.com</t>
  </si>
  <si>
    <t>AKPINAR MAH. TURGUT REİS CAD. FİDE SK. NO:37/4</t>
  </si>
  <si>
    <t>416133</t>
  </si>
  <si>
    <t>1601110130</t>
  </si>
  <si>
    <t>45364819370</t>
  </si>
  <si>
    <t>TANIR</t>
  </si>
  <si>
    <t>GÜLÜZAR</t>
  </si>
  <si>
    <t>26/08/1992</t>
  </si>
  <si>
    <t>905435183026</t>
  </si>
  <si>
    <t>Madalyon92@gmail.com</t>
  </si>
  <si>
    <t>FATİH SULTAN MEHMET MAH. BİLGİ SK.  NO: 76  İÇ KAPI NO: 1</t>
  </si>
  <si>
    <t>1.28</t>
  </si>
  <si>
    <t>452759</t>
  </si>
  <si>
    <t>1601110109</t>
  </si>
  <si>
    <t>44470504682</t>
  </si>
  <si>
    <t>TUGAY</t>
  </si>
  <si>
    <t>03/01/1993</t>
  </si>
  <si>
    <t>5360273096</t>
  </si>
  <si>
    <t>tgybhr_bkr@hotmail.com</t>
  </si>
  <si>
    <t>SEYDİLER</t>
  </si>
  <si>
    <t>MERKEZ MH. 1.ARA SK. FERAH APT.NO:7/2</t>
  </si>
  <si>
    <t>08/09/2011</t>
  </si>
  <si>
    <t>100574</t>
  </si>
  <si>
    <t>1601100245</t>
  </si>
  <si>
    <t>N008893427</t>
  </si>
  <si>
    <t>MOHAMMAD</t>
  </si>
  <si>
    <t>AKIL</t>
  </si>
  <si>
    <t>YOUSEEF</t>
  </si>
  <si>
    <t>905070962302</t>
  </si>
  <si>
    <t>akilmohamad@gmail.com</t>
  </si>
  <si>
    <t>İskender Paşa Mah. pzaryeri sk.no:4/1 Fatih /İSTANBUL</t>
  </si>
  <si>
    <t>1.67</t>
  </si>
  <si>
    <t>74248</t>
  </si>
  <si>
    <t>1601100242</t>
  </si>
  <si>
    <t>N006101845</t>
  </si>
  <si>
    <t>MOUSTFA</t>
  </si>
  <si>
    <t>JENDI</t>
  </si>
  <si>
    <t>HEND</t>
  </si>
  <si>
    <t>ABDULLATİF</t>
  </si>
  <si>
    <t>07/10/1988</t>
  </si>
  <si>
    <t>905395029462</t>
  </si>
  <si>
    <t>saadaljondi91@gmail.com</t>
  </si>
  <si>
    <t>KAYAŞEHİR 20.BÖLGE B:61 11. KAT</t>
  </si>
  <si>
    <t>140225</t>
  </si>
  <si>
    <t>1601100240</t>
  </si>
  <si>
    <t>99730445922</t>
  </si>
  <si>
    <t>002-08-L047017</t>
  </si>
  <si>
    <t>DOUAA</t>
  </si>
  <si>
    <t>AL-REFAI</t>
  </si>
  <si>
    <t>MUNA</t>
  </si>
  <si>
    <t>ABDULHAKIM</t>
  </si>
  <si>
    <t>05315072886</t>
  </si>
  <si>
    <t>dowazairefaie1983@gmail.com</t>
  </si>
  <si>
    <t>144300</t>
  </si>
  <si>
    <t>1601100239</t>
  </si>
  <si>
    <t>47219006706</t>
  </si>
  <si>
    <t>LÜLYA</t>
  </si>
  <si>
    <t>ALKAHALEH</t>
  </si>
  <si>
    <t>20/07/1991</t>
  </si>
  <si>
    <t>luluh.re91@gmail.com</t>
  </si>
  <si>
    <t>25303</t>
  </si>
  <si>
    <t>1601100234</t>
  </si>
  <si>
    <t>41929860436</t>
  </si>
  <si>
    <t>ANAKIZ</t>
  </si>
  <si>
    <t>NASIF</t>
  </si>
  <si>
    <t>01/11/1990</t>
  </si>
  <si>
    <t>5554404004</t>
  </si>
  <si>
    <t>mrtkrt1905@hotmail.com</t>
  </si>
  <si>
    <t>MARAŞAL ÇAKMAK MAH. ZÜMRÜT SK. NO : 1/7</t>
  </si>
  <si>
    <t>27/08/2012</t>
  </si>
  <si>
    <t>82569</t>
  </si>
  <si>
    <t>1601100212</t>
  </si>
  <si>
    <t>34096521538</t>
  </si>
  <si>
    <t>06/08/1975</t>
  </si>
  <si>
    <t>905356528857</t>
  </si>
  <si>
    <t>sen_fikret@hotmail.com</t>
  </si>
  <si>
    <t>Küçükçekmece</t>
  </si>
  <si>
    <t>Gültepe Mah. Erdoğan Cad. No:86/7 Sefaköy KüçükçekmeceİSTANBUL</t>
  </si>
  <si>
    <t>10/03/2011</t>
  </si>
  <si>
    <t>93163</t>
  </si>
  <si>
    <t>1601100195</t>
  </si>
  <si>
    <t>54778040768</t>
  </si>
  <si>
    <t>REYYAN</t>
  </si>
  <si>
    <t>28/05/1983</t>
  </si>
  <si>
    <t>ISPARTA</t>
  </si>
  <si>
    <t>905355720318</t>
  </si>
  <si>
    <t>reyyanarslan@hotmail.com</t>
  </si>
  <si>
    <t>BAŞAKŞEHİR MAH. TUNA SK. NO : 4/20</t>
  </si>
  <si>
    <t>08/03/2011</t>
  </si>
  <si>
    <t>2.5</t>
  </si>
  <si>
    <t>82567</t>
  </si>
  <si>
    <t>1601100188</t>
  </si>
  <si>
    <t>63280280548</t>
  </si>
  <si>
    <t>ÇAMUR</t>
  </si>
  <si>
    <t>01/06/1969</t>
  </si>
  <si>
    <t>ÇAYKARA</t>
  </si>
  <si>
    <t>905334256576</t>
  </si>
  <si>
    <t>turcamur@hotmail.com</t>
  </si>
  <si>
    <t>SANCAKTEPE MAH. OSMAN GAZİ CAD. NO : 73/4</t>
  </si>
  <si>
    <t>09/03/2011</t>
  </si>
  <si>
    <t>335299</t>
  </si>
  <si>
    <t>1601100172</t>
  </si>
  <si>
    <t>99661270112</t>
  </si>
  <si>
    <t>YUSUFZODA</t>
  </si>
  <si>
    <t>MUKHAMMEDSHARIFI</t>
  </si>
  <si>
    <t>CUMAGÜL</t>
  </si>
  <si>
    <t>İMAMKUL</t>
  </si>
  <si>
    <t>03/03/1979</t>
  </si>
  <si>
    <t>TACİKİSTAN</t>
  </si>
  <si>
    <t>905532202124</t>
  </si>
  <si>
    <t>termizi2023@gmail.com</t>
  </si>
  <si>
    <t>Akşemseddin Mah.Ocaklı Sok nO: 4 Fatih/istanbul</t>
  </si>
  <si>
    <t>29/09/2010</t>
  </si>
  <si>
    <t>312889</t>
  </si>
  <si>
    <t>1601100169</t>
  </si>
  <si>
    <t>99799961068</t>
  </si>
  <si>
    <t>TURGANZHAN</t>
  </si>
  <si>
    <t>ABDULLAYEV</t>
  </si>
  <si>
    <t>AYIMHAN</t>
  </si>
  <si>
    <t>SONVAR</t>
  </si>
  <si>
    <t>29/11/1991</t>
  </si>
  <si>
    <t>TURGANZHAN91@HOTMAİL.COM</t>
  </si>
  <si>
    <t>30/09/2010</t>
  </si>
  <si>
    <t>309843</t>
  </si>
  <si>
    <t>1601100164</t>
  </si>
  <si>
    <t>14042419768</t>
  </si>
  <si>
    <t>S1571824</t>
  </si>
  <si>
    <t>HAMİ</t>
  </si>
  <si>
    <t>12/02/1990</t>
  </si>
  <si>
    <t>KERKÜK</t>
  </si>
  <si>
    <t>905558279064</t>
  </si>
  <si>
    <t>senayhamami_@hotmail.com</t>
  </si>
  <si>
    <t>118721</t>
  </si>
  <si>
    <t>1601100154</t>
  </si>
  <si>
    <t>20116982694</t>
  </si>
  <si>
    <t>SARIYER YASAR DEDEMAN LISESI</t>
  </si>
  <si>
    <t>ZEYKİRE</t>
  </si>
  <si>
    <t>19/06/1991</t>
  </si>
  <si>
    <t>905425667683</t>
  </si>
  <si>
    <t>recosel@gmail.com</t>
  </si>
  <si>
    <t>CUMHURİYET MAH. ARABAYOLU CAD. NO : 51/2</t>
  </si>
  <si>
    <t>07/09/2010</t>
  </si>
  <si>
    <t>135055</t>
  </si>
  <si>
    <t>1601100144</t>
  </si>
  <si>
    <t>33193167946</t>
  </si>
  <si>
    <t>OSMANOĞLU</t>
  </si>
  <si>
    <t>BEYOGLU ANADOLU IMAM HATIP LISESI</t>
  </si>
  <si>
    <t>18/09/1991</t>
  </si>
  <si>
    <t>GÜRSU</t>
  </si>
  <si>
    <t>905378688103</t>
  </si>
  <si>
    <t>filistanbul29@hotmail.com</t>
  </si>
  <si>
    <t>KURTULUŞ MAH. KARADENİZ SK. NO : 19/1</t>
  </si>
  <si>
    <t>01/09/2010</t>
  </si>
  <si>
    <t>1.46</t>
  </si>
  <si>
    <t>122230</t>
  </si>
  <si>
    <t>1601100134</t>
  </si>
  <si>
    <t>23362888550</t>
  </si>
  <si>
    <t>KONAL</t>
  </si>
  <si>
    <t>01/05/1983</t>
  </si>
  <si>
    <t>905305465243</t>
  </si>
  <si>
    <t>bikon@mynet.com</t>
  </si>
  <si>
    <t>KÜÇÜK AYASOFYA MAH. KÜÇÜKAYASOFYA CAMİİ SK. NO : 4/1</t>
  </si>
  <si>
    <t>03/09/2010</t>
  </si>
  <si>
    <t>0.48</t>
  </si>
  <si>
    <t>120054</t>
  </si>
  <si>
    <t>1601100132</t>
  </si>
  <si>
    <t>20147760872</t>
  </si>
  <si>
    <t>CEREN</t>
  </si>
  <si>
    <t>ARMAN</t>
  </si>
  <si>
    <t>KIRKLARELI ANADOLU IMAM HATIP LISESI</t>
  </si>
  <si>
    <t>OSMAN NURİ</t>
  </si>
  <si>
    <t>22/11/1990</t>
  </si>
  <si>
    <t>Uşak</t>
  </si>
  <si>
    <t>UŞAK MERKEZ</t>
  </si>
  <si>
    <t>905077275884</t>
  </si>
  <si>
    <t>ceren.arman@hotmail.com</t>
  </si>
  <si>
    <t>ATATÜRK MAH. 1.KİBAR SK. NO : 52/3</t>
  </si>
  <si>
    <t>0.2</t>
  </si>
  <si>
    <t>181687</t>
  </si>
  <si>
    <t>1601100097</t>
  </si>
  <si>
    <t>36413318166</t>
  </si>
  <si>
    <t>BESNEK</t>
  </si>
  <si>
    <t>17/01/1992</t>
  </si>
  <si>
    <t>5072043751</t>
  </si>
  <si>
    <t>halilibrahimbesnek@gmail.com</t>
  </si>
  <si>
    <t>ÖRNEKTEPE  MAH. İMRAHOR CAD. NO : 88/5/</t>
  </si>
  <si>
    <t>182118</t>
  </si>
  <si>
    <t>1601100074</t>
  </si>
  <si>
    <t>45946813482</t>
  </si>
  <si>
    <t>FATIH IMAM HATIP LISESI</t>
  </si>
  <si>
    <t>20/10/1990</t>
  </si>
  <si>
    <t>SİNOP MERKEZ</t>
  </si>
  <si>
    <t>905399692260</t>
  </si>
  <si>
    <t>emrekisa60@hotmail.com</t>
  </si>
  <si>
    <t>AKŞEMSETTİN MAH. HÜSREVPAŞA SK. NO : 43/2</t>
  </si>
  <si>
    <t>1.17</t>
  </si>
  <si>
    <t>156513</t>
  </si>
  <si>
    <t>1601100072</t>
  </si>
  <si>
    <t>40690936210</t>
  </si>
  <si>
    <t>FATULİ SENA</t>
  </si>
  <si>
    <t>ARICI</t>
  </si>
  <si>
    <t>27/04/1992</t>
  </si>
  <si>
    <t>905414464953</t>
  </si>
  <si>
    <t>sena@arici.cc</t>
  </si>
  <si>
    <t>ATAŞEHİR FERHATPAŞA MAH. KARADENİZ CAD. NO : 114/2</t>
  </si>
  <si>
    <t>159844</t>
  </si>
  <si>
    <t>1601100063</t>
  </si>
  <si>
    <t>39979360488</t>
  </si>
  <si>
    <t>MİRAC</t>
  </si>
  <si>
    <t>ABALIOĞLU</t>
  </si>
  <si>
    <t>20/01/1993</t>
  </si>
  <si>
    <t>5532306949</t>
  </si>
  <si>
    <t>miracabalioglu@gmail.com</t>
  </si>
  <si>
    <t>GENERAL ŞÜKRÜ KANATLI MAH. GENÇLİK CAD. NO : 6/1</t>
  </si>
  <si>
    <t>02/09/2010</t>
  </si>
  <si>
    <t>156516</t>
  </si>
  <si>
    <t>1601100054</t>
  </si>
  <si>
    <t>35371798508</t>
  </si>
  <si>
    <t>KAFADAR</t>
  </si>
  <si>
    <t>ÜSKÜDAR IMAM HATIP LISESI</t>
  </si>
  <si>
    <t>19/05/1992</t>
  </si>
  <si>
    <t>905385981878</t>
  </si>
  <si>
    <t>esmasultan_3285@hotmail.com</t>
  </si>
  <si>
    <t>ÇENGELKÖY MAH. BEYAZ KÖŞKLER SK. NO : 18/1</t>
  </si>
  <si>
    <t>151126</t>
  </si>
  <si>
    <t>1601100021</t>
  </si>
  <si>
    <t>40805121180</t>
  </si>
  <si>
    <t>10/01/1993</t>
  </si>
  <si>
    <t>ERMENEK</t>
  </si>
  <si>
    <t>905378162120</t>
  </si>
  <si>
    <t>mtatli33@hotmail.com</t>
  </si>
  <si>
    <t>HAMİDİYE MAH. FEVZİPAŞA CAD. NO : 20/1</t>
  </si>
  <si>
    <t>155986</t>
  </si>
  <si>
    <t>1601100005</t>
  </si>
  <si>
    <t>31231933836</t>
  </si>
  <si>
    <t>NATİFE</t>
  </si>
  <si>
    <t>28/08/1992</t>
  </si>
  <si>
    <t>905543984831</t>
  </si>
  <si>
    <t>kubra_durna_bjk@hotmail.com</t>
  </si>
  <si>
    <t>YILDIRIM MAH. YALVAÇ SK. NO : 18/3</t>
  </si>
  <si>
    <t>170683</t>
  </si>
  <si>
    <t>1601100001</t>
  </si>
  <si>
    <t>48496105434</t>
  </si>
  <si>
    <t>ENHAR</t>
  </si>
  <si>
    <t>GÜZİN</t>
  </si>
  <si>
    <t>05/03/1992</t>
  </si>
  <si>
    <t>905063680484</t>
  </si>
  <si>
    <t>enhar_gonultas@hotmail.com</t>
  </si>
  <si>
    <t>FEVZİ ÇAKMAK MAH. ATIŞALANI CAD. NO : 182/5</t>
  </si>
  <si>
    <t>144208</t>
  </si>
  <si>
    <t>1601090250</t>
  </si>
  <si>
    <t>48622012780</t>
  </si>
  <si>
    <t>TAŞDOĞAN</t>
  </si>
  <si>
    <t>GÜLEY</t>
  </si>
  <si>
    <t>24/09/1978</t>
  </si>
  <si>
    <t>05439627045</t>
  </si>
  <si>
    <t>ahmettasdogan1978@gmail.com</t>
  </si>
  <si>
    <t>SANCAKTEPE MAH. 922. SK. no:5/5 İSTANBUL BAĞCILAR</t>
  </si>
  <si>
    <t>148590</t>
  </si>
  <si>
    <t>1601090246</t>
  </si>
  <si>
    <t>005765740</t>
  </si>
  <si>
    <t>BASHAR</t>
  </si>
  <si>
    <t>DARWISH</t>
  </si>
  <si>
    <t>AMNEH</t>
  </si>
  <si>
    <t>MOHAMAD DAHER</t>
  </si>
  <si>
    <t>05/09/1981</t>
  </si>
  <si>
    <t>DEMEŞK</t>
  </si>
  <si>
    <t>389070</t>
  </si>
  <si>
    <t>1601090235</t>
  </si>
  <si>
    <t>15341982328</t>
  </si>
  <si>
    <t>03/06/1977</t>
  </si>
  <si>
    <t>905052448957</t>
  </si>
  <si>
    <t>SİYAVUŞPAŞA MAH. İBRAHİM ÇALLI SK. NO : 6/3</t>
  </si>
  <si>
    <t>25/11/2010</t>
  </si>
  <si>
    <t>396338</t>
  </si>
  <si>
    <t>1601090234</t>
  </si>
  <si>
    <t>20801741902</t>
  </si>
  <si>
    <t>TULAY</t>
  </si>
  <si>
    <t>20/05/1982</t>
  </si>
  <si>
    <t>05497952565</t>
  </si>
  <si>
    <t>istanbulish@hotmail.com</t>
  </si>
  <si>
    <t>BARBAROS MAH. 8/5A BARBAROS  SK. NO : 4/3</t>
  </si>
  <si>
    <t>377636</t>
  </si>
  <si>
    <t>1601090232</t>
  </si>
  <si>
    <t>32918380486</t>
  </si>
  <si>
    <t>21/12/1967</t>
  </si>
  <si>
    <t>905316611155</t>
  </si>
  <si>
    <t>BAHÇELİEVLER MAH. MELTEM SK. NO : 3/3</t>
  </si>
  <si>
    <t>22/10/2010</t>
  </si>
  <si>
    <t>364240</t>
  </si>
  <si>
    <t>1601090231</t>
  </si>
  <si>
    <t>20900497090</t>
  </si>
  <si>
    <t>10/12/1967</t>
  </si>
  <si>
    <t>905383146919</t>
  </si>
  <si>
    <t>mazunal89@hotmail.com</t>
  </si>
  <si>
    <t>HASANPAŞA MAH. HASAN BASRİ CAD. NO : 58/6</t>
  </si>
  <si>
    <t>368293</t>
  </si>
  <si>
    <t>1601090229</t>
  </si>
  <si>
    <t>10001792088</t>
  </si>
  <si>
    <t>KIZIL</t>
  </si>
  <si>
    <t>10/04/1964</t>
  </si>
  <si>
    <t>MALATYA MERKEZ</t>
  </si>
  <si>
    <t>SEYİTNİZAM MAH. SEYİTNİZAM CAD. NO : 67/1</t>
  </si>
  <si>
    <t>364239</t>
  </si>
  <si>
    <t>1601090228</t>
  </si>
  <si>
    <t>30985660838</t>
  </si>
  <si>
    <t>25/10/1969</t>
  </si>
  <si>
    <t>CUMHURİYET MAH. HARMANBAŞI SK. NO : 40/</t>
  </si>
  <si>
    <t>21/10/2010</t>
  </si>
  <si>
    <t>364056</t>
  </si>
  <si>
    <t>1601090217</t>
  </si>
  <si>
    <t>15938145938</t>
  </si>
  <si>
    <t>ZEKAİ</t>
  </si>
  <si>
    <t>EŞREF</t>
  </si>
  <si>
    <t>10/10/1977</t>
  </si>
  <si>
    <t>0.14</t>
  </si>
  <si>
    <t>344630</t>
  </si>
  <si>
    <t>1601090216</t>
  </si>
  <si>
    <t>58618582654</t>
  </si>
  <si>
    <t>24/04/1984</t>
  </si>
  <si>
    <t>FEVZİÇAKMAK MAH. HENDEK SK. NO : 12/5</t>
  </si>
  <si>
    <t>11/10/2010</t>
  </si>
  <si>
    <t>344869</t>
  </si>
  <si>
    <t>1601090212</t>
  </si>
  <si>
    <t>32525045624</t>
  </si>
  <si>
    <t>HASAR</t>
  </si>
  <si>
    <t>01/11/1967</t>
  </si>
  <si>
    <t>faıkhasar@hotmail.com</t>
  </si>
  <si>
    <t>KAZIM KARABEKİR MAH. 815 SK. NO : 20/5</t>
  </si>
  <si>
    <t>26/10/2010</t>
  </si>
  <si>
    <t>304157</t>
  </si>
  <si>
    <t>1601090204</t>
  </si>
  <si>
    <t>38632997276</t>
  </si>
  <si>
    <t>TALİYE</t>
  </si>
  <si>
    <t>10/12/1972</t>
  </si>
  <si>
    <t>ULUBEY</t>
  </si>
  <si>
    <t>HAMİDİYE MAH. ÜMİT SK. NO : 2/7/27</t>
  </si>
  <si>
    <t>289490</t>
  </si>
  <si>
    <t>1601090203</t>
  </si>
  <si>
    <t>48586378762</t>
  </si>
  <si>
    <t>SERDAR</t>
  </si>
  <si>
    <t>20/05/1967</t>
  </si>
  <si>
    <t>etkd@hotmail.com</t>
  </si>
  <si>
    <t>GAZİ OSMAN PAŞA MAH. KERVAN SK. NO : 14/3</t>
  </si>
  <si>
    <t>25/10/2010</t>
  </si>
  <si>
    <t>359870</t>
  </si>
  <si>
    <t>1601090197</t>
  </si>
  <si>
    <t>58612383196</t>
  </si>
  <si>
    <t>02/03/1972</t>
  </si>
  <si>
    <t>beraoz57@hotmail.com</t>
  </si>
  <si>
    <t>TALATPAŞA MAH. ŞAHİN SK. NO : 2/1</t>
  </si>
  <si>
    <t>382230</t>
  </si>
  <si>
    <t>1601090196</t>
  </si>
  <si>
    <t>72589056990</t>
  </si>
  <si>
    <t>ZEKAYİ</t>
  </si>
  <si>
    <t>ADİL</t>
  </si>
  <si>
    <t>07/09/1971</t>
  </si>
  <si>
    <t>87910</t>
  </si>
  <si>
    <t>1601090193</t>
  </si>
  <si>
    <t>26692871056</t>
  </si>
  <si>
    <t>AZANPA</t>
  </si>
  <si>
    <t>01/06/1965</t>
  </si>
  <si>
    <t>905354311663</t>
  </si>
  <si>
    <t>muazanpa@hotmail.com</t>
  </si>
  <si>
    <t>04/03/2011</t>
  </si>
  <si>
    <t>1.7</t>
  </si>
  <si>
    <t>304156</t>
  </si>
  <si>
    <t>1601090192</t>
  </si>
  <si>
    <t>60253384012</t>
  </si>
  <si>
    <t>GÜRLER</t>
  </si>
  <si>
    <t>01/11/1970</t>
  </si>
  <si>
    <t>905356348751</t>
  </si>
  <si>
    <t>omer.gurler61@hotmail.com</t>
  </si>
  <si>
    <t>TOKATKÖY MAH. GONCA SK. NO : 12/</t>
  </si>
  <si>
    <t>06/09/2010</t>
  </si>
  <si>
    <t>289489</t>
  </si>
  <si>
    <t>1601090189</t>
  </si>
  <si>
    <t>24193187386</t>
  </si>
  <si>
    <t>23/11/1977</t>
  </si>
  <si>
    <t>ŞİRİNTEPE MAH. AYKUT SK. NO : 7/1</t>
  </si>
  <si>
    <t>02/10/2010</t>
  </si>
  <si>
    <t>289412</t>
  </si>
  <si>
    <t>1601090186</t>
  </si>
  <si>
    <t>21388227766</t>
  </si>
  <si>
    <t>28/10/1977</t>
  </si>
  <si>
    <t>17/09/2010</t>
  </si>
  <si>
    <t>309751</t>
  </si>
  <si>
    <t>1601090175</t>
  </si>
  <si>
    <t>50662043006</t>
  </si>
  <si>
    <t>01/01/1975</t>
  </si>
  <si>
    <t>AKDENİZ</t>
  </si>
  <si>
    <t>05558030760</t>
  </si>
  <si>
    <t>rsongul@hotmail.com</t>
  </si>
  <si>
    <t>AKŞEMSETTİN MAH. EVYAP CAD. NO : 5/15</t>
  </si>
  <si>
    <t>182110</t>
  </si>
  <si>
    <t>1601090167</t>
  </si>
  <si>
    <t>99724217764</t>
  </si>
  <si>
    <t>BAUYRZHAN</t>
  </si>
  <si>
    <t>SARKHAD</t>
  </si>
  <si>
    <t>ŞHAUEN</t>
  </si>
  <si>
    <t>05/05/1988</t>
  </si>
  <si>
    <t>MOĞOLİSTAN</t>
  </si>
  <si>
    <t>905078255432</t>
  </si>
  <si>
    <t>bauka_0505@mail.ru</t>
  </si>
  <si>
    <t>15/10/2009</t>
  </si>
  <si>
    <t>8991</t>
  </si>
  <si>
    <t>1601090159</t>
  </si>
  <si>
    <t>T035198</t>
  </si>
  <si>
    <t>FAJRINUR</t>
  </si>
  <si>
    <t>SOFYAN</t>
  </si>
  <si>
    <t>SYUKRIAHH JAMALUDDIN</t>
  </si>
  <si>
    <t>SOFYAN HASYIM</t>
  </si>
  <si>
    <t>12/08/1991</t>
  </si>
  <si>
    <t>905073056032</t>
  </si>
  <si>
    <t>14/08/2009</t>
  </si>
  <si>
    <t>98252</t>
  </si>
  <si>
    <t>1601090129</t>
  </si>
  <si>
    <t>18296847858</t>
  </si>
  <si>
    <t>MUHAMMET FATİH</t>
  </si>
  <si>
    <t>24/02/1991</t>
  </si>
  <si>
    <t>05536039534</t>
  </si>
  <si>
    <t>m.fatihkaymaz@gmail.com</t>
  </si>
  <si>
    <t>UĞURMUMCU MAH. FATİH SULTAN MEHMET CD. ŞEHİT TURAN DAMGACI SK. GELİŞİMKENT SİT. 4.BLOK D:9 NO:30 KARTAL/İSTANBUL</t>
  </si>
  <si>
    <t>31/08/2009</t>
  </si>
  <si>
    <t>31445</t>
  </si>
  <si>
    <t>1601090075</t>
  </si>
  <si>
    <t>13267708688</t>
  </si>
  <si>
    <t>SAFA KEMAL</t>
  </si>
  <si>
    <t>KAPTAN</t>
  </si>
  <si>
    <t>905353646759</t>
  </si>
  <si>
    <t>safakemalkaptan@gmail.com</t>
  </si>
  <si>
    <t>CEVİZLİ MAH. TALATPAŞA CAD. NO : 16/1</t>
  </si>
  <si>
    <t>105296</t>
  </si>
  <si>
    <t>1601090030</t>
  </si>
  <si>
    <t>36100399102</t>
  </si>
  <si>
    <t>SOYSAL</t>
  </si>
  <si>
    <t>23/03/1990</t>
  </si>
  <si>
    <t>905323881264</t>
  </si>
  <si>
    <t>eminebusratuna@gmail.com</t>
  </si>
  <si>
    <t>İSKENDERPAŞA MAH. HORHOR CAD. NO : 31/9</t>
  </si>
  <si>
    <t>289347</t>
  </si>
  <si>
    <t>1601080224</t>
  </si>
  <si>
    <t>20510197656</t>
  </si>
  <si>
    <t>KEPEK</t>
  </si>
  <si>
    <t xml:space="preserve">ANADOLU ÜNİVERSİTESİ                                                                                </t>
  </si>
  <si>
    <t>ŞAHİZER</t>
  </si>
  <si>
    <t>01/06/1979</t>
  </si>
  <si>
    <t>905307779010</t>
  </si>
  <si>
    <t>verdogan@hotmail.com</t>
  </si>
  <si>
    <t>50.YIL MAH. 2098 SK. NO : 21/4</t>
  </si>
  <si>
    <t>382426</t>
  </si>
  <si>
    <t>1601080218</t>
  </si>
  <si>
    <t>44683622678</t>
  </si>
  <si>
    <t>10/02/1973</t>
  </si>
  <si>
    <t>905418400661</t>
  </si>
  <si>
    <t>m_ercan73@hotmail.com</t>
  </si>
  <si>
    <t>379631</t>
  </si>
  <si>
    <t>1601080216</t>
  </si>
  <si>
    <t>16541801792</t>
  </si>
  <si>
    <t>SEBAHİ</t>
  </si>
  <si>
    <t>26/06/1971</t>
  </si>
  <si>
    <t>ALİ KUŞÇU MAH. FATİH CAD. NO : 62/7</t>
  </si>
  <si>
    <t>0.38</t>
  </si>
  <si>
    <t>990</t>
  </si>
  <si>
    <t>1601080215</t>
  </si>
  <si>
    <t>25520050762</t>
  </si>
  <si>
    <t>2008</t>
  </si>
  <si>
    <t>ATİYE</t>
  </si>
  <si>
    <t>22/12/1972</t>
  </si>
  <si>
    <t>GÜRSEL MAH. AYTAÇ SK. NO : 35/8</t>
  </si>
  <si>
    <t>04/03/2010</t>
  </si>
  <si>
    <t>373120</t>
  </si>
  <si>
    <t>1601080214</t>
  </si>
  <si>
    <t>57922422496</t>
  </si>
  <si>
    <t>15/01/1971</t>
  </si>
  <si>
    <t>ÇALKAYA</t>
  </si>
  <si>
    <t>ESENEVLER MAH. DİVİT SK. NO : 16/11</t>
  </si>
  <si>
    <t>368436</t>
  </si>
  <si>
    <t>1601080196</t>
  </si>
  <si>
    <t>27026602476</t>
  </si>
  <si>
    <t>RİZA</t>
  </si>
  <si>
    <t>10/08/1972</t>
  </si>
  <si>
    <t>905065607168</t>
  </si>
  <si>
    <t>yarslan@hotmail.de</t>
  </si>
  <si>
    <t>3547</t>
  </si>
  <si>
    <t>1601080173</t>
  </si>
  <si>
    <t>15419600376</t>
  </si>
  <si>
    <t>15419600276</t>
  </si>
  <si>
    <t>03/10/1972</t>
  </si>
  <si>
    <t>05337706909</t>
  </si>
  <si>
    <t>cengizer@msn.com</t>
  </si>
  <si>
    <t>ADNAN KAHVECİ MAH. ULUDAĞ CAD. NO : 1D/13</t>
  </si>
  <si>
    <t>25/02/2010</t>
  </si>
  <si>
    <t>24559</t>
  </si>
  <si>
    <t>1601080136</t>
  </si>
  <si>
    <t>29344888488</t>
  </si>
  <si>
    <t>12/02/1973</t>
  </si>
  <si>
    <t>ÇAVUŞBAŞI</t>
  </si>
  <si>
    <t>905324561961</t>
  </si>
  <si>
    <t>cebimahmut@hotmail.com</t>
  </si>
  <si>
    <t>ÇİFTLİK MAH. ÇAVUSBAŞI CUMHURİYET CAD. NO : 209/1</t>
  </si>
  <si>
    <t>16/09/2009</t>
  </si>
  <si>
    <t>0.86</t>
  </si>
  <si>
    <t>73437</t>
  </si>
  <si>
    <t>1601080020</t>
  </si>
  <si>
    <t>50188317698</t>
  </si>
  <si>
    <t>ORUÇOĞLU</t>
  </si>
  <si>
    <t>AZDAVAY İMAM HATİP LİSESİ</t>
  </si>
  <si>
    <t>16/10/1987</t>
  </si>
  <si>
    <t>PINARBAŞI</t>
  </si>
  <si>
    <t>NO : 20/</t>
  </si>
  <si>
    <t>07/09/2008</t>
  </si>
  <si>
    <t>1.21</t>
  </si>
  <si>
    <t>105290</t>
  </si>
  <si>
    <t>1601050042</t>
  </si>
  <si>
    <t>10876750442</t>
  </si>
  <si>
    <t>TIN</t>
  </si>
  <si>
    <t>2005</t>
  </si>
  <si>
    <t>13,5</t>
  </si>
  <si>
    <t>01/07/1984</t>
  </si>
  <si>
    <t>NO : 68/</t>
  </si>
  <si>
    <t>05/09/2005</t>
  </si>
  <si>
    <t>55699</t>
  </si>
  <si>
    <t>1601050036</t>
  </si>
  <si>
    <t>70648021064</t>
  </si>
  <si>
    <t>Anadolu İmam Hatip Lisesi</t>
  </si>
  <si>
    <t>11/10/1987</t>
  </si>
  <si>
    <t>İVRİNDİ</t>
  </si>
  <si>
    <t>905325276208</t>
  </si>
  <si>
    <t>abdurrahim.unlu@gmail.com</t>
  </si>
  <si>
    <t>BEDRETTİN MAH. UYSAL SK. NO : 24/2</t>
  </si>
  <si>
    <t>189670</t>
  </si>
  <si>
    <t>1601010005</t>
  </si>
  <si>
    <t>63973214072</t>
  </si>
  <si>
    <t>2001</t>
  </si>
  <si>
    <t>SABİRE</t>
  </si>
  <si>
    <t>12/08/1982</t>
  </si>
  <si>
    <t>05327947500</t>
  </si>
  <si>
    <t>farukbora@gmail.com</t>
  </si>
  <si>
    <t>General Ali Rıza Gürcan Cd. Metropol Center No:31 Kat:1 D:3 Merter
Güngören / İstanbul</t>
  </si>
  <si>
    <t>AF 5806</t>
  </si>
  <si>
    <t>15/09/2001</t>
  </si>
  <si>
    <t>1.27</t>
  </si>
  <si>
    <t>566289</t>
  </si>
  <si>
    <t>1651150165</t>
  </si>
  <si>
    <t>39616278978</t>
  </si>
  <si>
    <t>TOPAK</t>
  </si>
  <si>
    <t>01/06/1983</t>
  </si>
  <si>
    <t>ÇİFTELER</t>
  </si>
  <si>
    <t>05515570000</t>
  </si>
  <si>
    <t>surhay@gmail.com</t>
  </si>
  <si>
    <t>Aziz Mahmut Hüdai Mah. Aziz Mahmut Efendi Sk. No: 41/5 Üsküdar / İSTANBUL</t>
  </si>
  <si>
    <t>AF 6569</t>
  </si>
  <si>
    <t>27/08/2015</t>
  </si>
  <si>
    <t>678946</t>
  </si>
  <si>
    <t>1651160032</t>
  </si>
  <si>
    <t>11049146680</t>
  </si>
  <si>
    <t>METEHAN</t>
  </si>
  <si>
    <t>MALTEPE ÜNİVERSİTESİ</t>
  </si>
  <si>
    <t>PERVİN</t>
  </si>
  <si>
    <t>KURBAN</t>
  </si>
  <si>
    <t>905536382350</t>
  </si>
  <si>
    <t>metehanozkan72@gmail.com</t>
  </si>
  <si>
    <t>ığdır</t>
  </si>
  <si>
    <t>merkez</t>
  </si>
  <si>
    <t>Cumhuriyet Mah. Millet Cad. SSK Karşısı No:96 MİNİK ELLER KREŞİMerkezIğdır</t>
  </si>
  <si>
    <t>678947</t>
  </si>
  <si>
    <t>1651160002</t>
  </si>
  <si>
    <t>45046967214</t>
  </si>
  <si>
    <t>RIDVAN NURİ</t>
  </si>
  <si>
    <t>KARAKOÇ</t>
  </si>
  <si>
    <t>05/11/1981</t>
  </si>
  <si>
    <t>ESKİL</t>
  </si>
  <si>
    <t>05323281742</t>
  </si>
  <si>
    <t>ridvan.karakoc34@gmail.com</t>
  </si>
  <si>
    <t>H.EDİP ADIVAR MAH. HALİDE EDİP ADIVAR CAD.  NO: 50  İÇ KAPI NO: 5</t>
  </si>
  <si>
    <t>678958</t>
  </si>
  <si>
    <t>1651160023</t>
  </si>
  <si>
    <t>42064854946</t>
  </si>
  <si>
    <t>AŞIR</t>
  </si>
  <si>
    <t>12/03/1986</t>
  </si>
  <si>
    <t>905063890602</t>
  </si>
  <si>
    <t>s2butterfly@hotmail.com</t>
  </si>
  <si>
    <t>HAZNEDAR MAH. BAĞCILAR CAD. ÜÇOK SİTESİ  NO: 32  İÇ KAPI NO: 4</t>
  </si>
  <si>
    <t>678960</t>
  </si>
  <si>
    <t>1651160067</t>
  </si>
  <si>
    <t>62236309258</t>
  </si>
  <si>
    <t>İSMAİL LEVENT</t>
  </si>
  <si>
    <t>BAŞOĞLU</t>
  </si>
  <si>
    <t>05/04/1989</t>
  </si>
  <si>
    <t>905321767909</t>
  </si>
  <si>
    <t>isleba091@gmail.com</t>
  </si>
  <si>
    <t>HÜRRİYET MAH. GÜLNİHAL SK.  NO: 6  İÇ KAPI NO: 9</t>
  </si>
  <si>
    <t>678973</t>
  </si>
  <si>
    <t>1651160074</t>
  </si>
  <si>
    <t>23992713826</t>
  </si>
  <si>
    <t>ABDULBARİ</t>
  </si>
  <si>
    <t>02/02/1997</t>
  </si>
  <si>
    <t>KARAKOÇAN</t>
  </si>
  <si>
    <t>05536825944</t>
  </si>
  <si>
    <t>aissearslan@gmail.com</t>
  </si>
  <si>
    <t>YENİ MAH. ALACA SK.  NO: 2  İÇ KAPI NO: 4</t>
  </si>
  <si>
    <t>678979</t>
  </si>
  <si>
    <t>1651160022</t>
  </si>
  <si>
    <t>33214483536</t>
  </si>
  <si>
    <t>AYKIR</t>
  </si>
  <si>
    <t>10/01/1988</t>
  </si>
  <si>
    <t>905071708588</t>
  </si>
  <si>
    <t>kamil.aykir@vakifbank.com.tr</t>
  </si>
  <si>
    <t>MADENLER MAH. ENVER SK.  NO: 18  İÇ KAPI NO: 4</t>
  </si>
  <si>
    <t>679015</t>
  </si>
  <si>
    <t>1651160097</t>
  </si>
  <si>
    <t>10368055772</t>
  </si>
  <si>
    <t>TARA DERDA</t>
  </si>
  <si>
    <t>AVCILAR LİSESİ</t>
  </si>
  <si>
    <t>20/08/1993</t>
  </si>
  <si>
    <t>05312175989</t>
  </si>
  <si>
    <t>taraderda@hotmail.com</t>
  </si>
  <si>
    <t>Cihangir Mahallesi Meşrutiyet Caddesi Parlak Sokak No:11 D:1 Avcılar İstanbul</t>
  </si>
  <si>
    <t>679028</t>
  </si>
  <si>
    <t>1651160065</t>
  </si>
  <si>
    <t>57868538022</t>
  </si>
  <si>
    <t>İLKER</t>
  </si>
  <si>
    <t>GÖREN</t>
  </si>
  <si>
    <t>ZÜHRİYE</t>
  </si>
  <si>
    <t>0(543)246-21-11</t>
  </si>
  <si>
    <t>ilkergorenn@gmail.com</t>
  </si>
  <si>
    <t>SULTANTEPE MAH. SUSSUZBAĞ SOK. 5/1 GÖREVLİ İSTANBUL ÜSKÜDAR</t>
  </si>
  <si>
    <t>679039</t>
  </si>
  <si>
    <t>1651160092</t>
  </si>
  <si>
    <t>37120710472</t>
  </si>
  <si>
    <t>17/01/1997</t>
  </si>
  <si>
    <t>905312050163</t>
  </si>
  <si>
    <t>mahmut_kul.97@hotmail.com</t>
  </si>
  <si>
    <t>ÇUKURKÖY MAH. ÇUKURKÖY KÜME EVLERİ   NO: 173A  İÇ KAPI NO: A</t>
  </si>
  <si>
    <t>679040</t>
  </si>
  <si>
    <t>1651160015</t>
  </si>
  <si>
    <t>28493071284</t>
  </si>
  <si>
    <t>NİYAZ</t>
  </si>
  <si>
    <t>28/05/1987</t>
  </si>
  <si>
    <t>905443502718</t>
  </si>
  <si>
    <t>niyazbagci@gmail.com</t>
  </si>
  <si>
    <t>Aslaniye  köyü no 5</t>
  </si>
  <si>
    <t>726778</t>
  </si>
  <si>
    <t>1651160223</t>
  </si>
  <si>
    <t>56236298988</t>
  </si>
  <si>
    <t>KOLBASAR</t>
  </si>
  <si>
    <t>ALİ YAŞAR</t>
  </si>
  <si>
    <t>05454279768</t>
  </si>
  <si>
    <t>e.kolbasar@hotmail.com</t>
  </si>
  <si>
    <t>AKŞEMSETTİN MAH. OKUMUŞADAM SK. NO: 3/5   İSTANBUL / FATİH</t>
  </si>
  <si>
    <t>735669</t>
  </si>
  <si>
    <t>1651160238</t>
  </si>
  <si>
    <t>23149802908</t>
  </si>
  <si>
    <t>BEKÇİ</t>
  </si>
  <si>
    <t>CAHİT</t>
  </si>
  <si>
    <t>06/07/1979</t>
  </si>
  <si>
    <t>905327649829</t>
  </si>
  <si>
    <t>zveo3@hotmail.com</t>
  </si>
  <si>
    <t>GÜRSEL MAH. KARATAŞ SK.  NO: 4  İÇ KAPI NO: 1</t>
  </si>
  <si>
    <t>735675</t>
  </si>
  <si>
    <t>1651160240</t>
  </si>
  <si>
    <t>60124174926</t>
  </si>
  <si>
    <t>ANKARA AÇIK LİSESİSİ</t>
  </si>
  <si>
    <t>22/01/1973</t>
  </si>
  <si>
    <t>905327144270</t>
  </si>
  <si>
    <t>mevludeyilmaz73@hotmail.com</t>
  </si>
  <si>
    <t>H.EDİP ADIVAR MAH. HALİDE EDİP ADIVAR CAD.  NO: 45  İÇ KAPI NO: 5</t>
  </si>
  <si>
    <t>761618</t>
  </si>
  <si>
    <t>56902468066</t>
  </si>
  <si>
    <t>905380385620</t>
  </si>
  <si>
    <t>Fatmanurcelik.12@outlook.com</t>
  </si>
  <si>
    <t>NİNE HATUN MAH. 142. SK.  NO: 5  İÇ KAPI NO: 10</t>
  </si>
  <si>
    <t>821096</t>
  </si>
  <si>
    <t>1601170222</t>
  </si>
  <si>
    <t>22370341798</t>
  </si>
  <si>
    <t>HEDİYE TUĞBA</t>
  </si>
  <si>
    <t>KOCAER</t>
  </si>
  <si>
    <t>ÖZEL ELMAS KIZ MESLEK LİSESİ</t>
  </si>
  <si>
    <t>18/08/1978</t>
  </si>
  <si>
    <t>905077530947</t>
  </si>
  <si>
    <t>tugbakocaer@hotmail.com</t>
  </si>
  <si>
    <t>KALENDERHANE MAH. ANKARA CAD. NO : 40/8</t>
  </si>
  <si>
    <t>3.64</t>
  </si>
  <si>
    <t>763487</t>
  </si>
  <si>
    <t>1651170102</t>
  </si>
  <si>
    <t>49135206000</t>
  </si>
  <si>
    <t>ANAMUR İMAM HATİP LİSESİ</t>
  </si>
  <si>
    <t>20/05/1999</t>
  </si>
  <si>
    <t>905072070632</t>
  </si>
  <si>
    <t>isazada1999@hotmail.com</t>
  </si>
  <si>
    <t>DENİZCİLER MAH. 217 SK.  NO: 12  İÇ KAPI NO: 4</t>
  </si>
  <si>
    <t>764815</t>
  </si>
  <si>
    <t>13093592338</t>
  </si>
  <si>
    <t>05304920123</t>
  </si>
  <si>
    <t>atko@outlook.com.tr</t>
  </si>
  <si>
    <t>KÜÇÜKKÖY MAH. SAKARYOL SK.  NO: 5</t>
  </si>
  <si>
    <t>821095</t>
  </si>
  <si>
    <t>1601170220</t>
  </si>
  <si>
    <t>54583564572</t>
  </si>
  <si>
    <t>KIR</t>
  </si>
  <si>
    <t>Özel İklim Lisesi</t>
  </si>
  <si>
    <t>FİRDES</t>
  </si>
  <si>
    <t>21/09/1989</t>
  </si>
  <si>
    <t>05558955689</t>
  </si>
  <si>
    <t>esma.kr89@gmail.com</t>
  </si>
  <si>
    <t>ATİKALİ MAH. ÇARŞAMBA DEĞİRMENİ ARALIĞI SK. NO : 9/4</t>
  </si>
  <si>
    <t>766289</t>
  </si>
  <si>
    <t>1651170072</t>
  </si>
  <si>
    <t>16709107360</t>
  </si>
  <si>
    <t>06/06/1995</t>
  </si>
  <si>
    <t>KEŞAP</t>
  </si>
  <si>
    <t>905497952800</t>
  </si>
  <si>
    <t>betl.saka@hotmail.com</t>
  </si>
  <si>
    <t>Mehterçeşme mahallesi 1814 sokak no:44 daire:9 Esenyurt/İstanbul</t>
  </si>
  <si>
    <t>767220</t>
  </si>
  <si>
    <t>18965691140</t>
  </si>
  <si>
    <t>SEYFİ</t>
  </si>
  <si>
    <t>CANİK</t>
  </si>
  <si>
    <t>905362329248</t>
  </si>
  <si>
    <t>sonerkmby@gmail.com</t>
  </si>
  <si>
    <t>GÖDEKLİ MAH. TAŞKESİK SK.  NO: 11  İÇ KAPI NO: 1</t>
  </si>
  <si>
    <t>794018</t>
  </si>
  <si>
    <t>1601170216</t>
  </si>
  <si>
    <t>47062908714</t>
  </si>
  <si>
    <t>NABİ</t>
  </si>
  <si>
    <t>19/01/1994</t>
  </si>
  <si>
    <t>05427305240</t>
  </si>
  <si>
    <t>semanurakcelik@gmail.com</t>
  </si>
  <si>
    <t>bayraktar köyü - bayburt no:77</t>
  </si>
  <si>
    <t>768116</t>
  </si>
  <si>
    <t>1651170025</t>
  </si>
  <si>
    <t>33562289750</t>
  </si>
  <si>
    <t>HATİCE SENA</t>
  </si>
  <si>
    <t>KİRENCİ</t>
  </si>
  <si>
    <t>12/02/1999</t>
  </si>
  <si>
    <t>OĞUZLAR</t>
  </si>
  <si>
    <t>905454158302</t>
  </si>
  <si>
    <t>kayipbidunyali@hotmail.com</t>
  </si>
  <si>
    <t>ULUKAVAK MAH. GARANTİEVLER 8. SK. SARIKÖŞK APT. BLOK  NO: 11  İÇ KAPI NO: 11</t>
  </si>
  <si>
    <t>792557</t>
  </si>
  <si>
    <t>21971381912</t>
  </si>
  <si>
    <t>ÜSKÜDAR ÇAMLICA KIZ LİSESİ</t>
  </si>
  <si>
    <t>26/05/1996</t>
  </si>
  <si>
    <t>05050082161</t>
  </si>
  <si>
    <t>ezgi_gurkan_529@windowslive.com</t>
  </si>
  <si>
    <t xml:space="preserve">ORTA MAH. KIVILCIM SK. 34-1/ TOKAT ZİLE  </t>
  </si>
  <si>
    <t>792396</t>
  </si>
  <si>
    <t>1601170206</t>
  </si>
  <si>
    <t>32803809924</t>
  </si>
  <si>
    <t>ÖZEL MARMARA EVLERİ İHLAS LİSESİ</t>
  </si>
  <si>
    <t>20/11/1992</t>
  </si>
  <si>
    <t>05377024262</t>
  </si>
  <si>
    <t>hilgulal@gmail.com</t>
  </si>
  <si>
    <t>MUSTAFA KEMAL PASA MAH. FIDAN SK. NO : 100/2</t>
  </si>
  <si>
    <t>768669</t>
  </si>
  <si>
    <t>25394088908</t>
  </si>
  <si>
    <t>ÖDEMİŞ ANADOLU İMAM HATİP LİSESİ</t>
  </si>
  <si>
    <t>905537226039</t>
  </si>
  <si>
    <t>zeynepoguz1998@hotmail.com</t>
  </si>
  <si>
    <t>KARABURÇ MAH. PALAMUT ARASI KÜME EVLERİ NO: 312 KİRAZ/İZMİR</t>
  </si>
  <si>
    <t>788774</t>
  </si>
  <si>
    <t>1601170190</t>
  </si>
  <si>
    <t>E33550202</t>
  </si>
  <si>
    <t>NUERJIAMALI</t>
  </si>
  <si>
    <t>MIERKAMILI</t>
  </si>
  <si>
    <t>Kaşgar</t>
  </si>
  <si>
    <t>AYJAMAL</t>
  </si>
  <si>
    <t>KAMIL</t>
  </si>
  <si>
    <t>905395478999</t>
  </si>
  <si>
    <t>826416055@qq.com</t>
  </si>
  <si>
    <t>şehrimini mah ahmet vefikpaşa cad no 73 d 2 . fatih istanbul</t>
  </si>
  <si>
    <t>24/08/2017</t>
  </si>
  <si>
    <t>769981</t>
  </si>
  <si>
    <t>1651170100</t>
  </si>
  <si>
    <t>47899081512</t>
  </si>
  <si>
    <t xml:space="preserve">HADIMKÖY TOKİ ANADOLU İMAM HATİP LİSESİ </t>
  </si>
  <si>
    <t>SUNAY</t>
  </si>
  <si>
    <t>14/02/1999</t>
  </si>
  <si>
    <t>05535226993</t>
  </si>
  <si>
    <t>burakm32@gmail.com</t>
  </si>
  <si>
    <t>HASTANE MAH. ORGENERAL EŞREF BİTLİS CAD. NO:30 D:5</t>
  </si>
  <si>
    <t>763155</t>
  </si>
  <si>
    <t>1601170170</t>
  </si>
  <si>
    <t>19703425416</t>
  </si>
  <si>
    <t>PEMBEGÜL</t>
  </si>
  <si>
    <t>SEYİT MEHMET</t>
  </si>
  <si>
    <t>16/06/1998</t>
  </si>
  <si>
    <t>905070072127</t>
  </si>
  <si>
    <t>whitebutterfly00314@gmail.com</t>
  </si>
  <si>
    <t>SARIYAKUP MAH. SARIYAKUP CAD.  NO: 1  İÇ KAPI NO: 8</t>
  </si>
  <si>
    <t>771858</t>
  </si>
  <si>
    <t>1651170023</t>
  </si>
  <si>
    <t>42488004774</t>
  </si>
  <si>
    <t>SARA</t>
  </si>
  <si>
    <t>15/04/1999</t>
  </si>
  <si>
    <t>905435300114</t>
  </si>
  <si>
    <t>hilald4723@gmail.com</t>
  </si>
  <si>
    <t>HAYATİ HARRANİ MAH. 3899 SK.  NO: 28  İÇ KAPI NO: 1</t>
  </si>
  <si>
    <t>761931</t>
  </si>
  <si>
    <t>1601170166</t>
  </si>
  <si>
    <t>31618400586</t>
  </si>
  <si>
    <t>29/01/1999</t>
  </si>
  <si>
    <t>905303482321</t>
  </si>
  <si>
    <t>Amineisik23@gmail.com</t>
  </si>
  <si>
    <t>SANCAKTEPE MAH. 910. SK. - SİTESİ - BLOK  NO: 1-3  İÇ KAPI NO: 6</t>
  </si>
  <si>
    <t>764222</t>
  </si>
  <si>
    <t>1601170156</t>
  </si>
  <si>
    <t>14446467488</t>
  </si>
  <si>
    <t>TÜRK TELEKOM SOSYAL BİLİMLER LİSESİ (AĞRI - MERKEZ)</t>
  </si>
  <si>
    <t>17/03/1999</t>
  </si>
  <si>
    <t>905454231476</t>
  </si>
  <si>
    <t>hicranaltintas99@gmail.com</t>
  </si>
  <si>
    <t>HÜRRİYET MAH. 1802 SK. DOSTLAR APRT BLOK  NO: 10  İÇ KAPI NO: 11</t>
  </si>
  <si>
    <t>756550</t>
  </si>
  <si>
    <t>35735151796</t>
  </si>
  <si>
    <t>SİNOP KIZ ÖĞRETMEN LİSESİ</t>
  </si>
  <si>
    <t>01/05/1999</t>
  </si>
  <si>
    <t>ERFELEK</t>
  </si>
  <si>
    <t>905515526283</t>
  </si>
  <si>
    <t>mrvd1198@gmail.com</t>
  </si>
  <si>
    <t>BAŞARAN KÖYÜ MERKEZ MEVKİİ LOJMAN SİTESİ  NO: 31</t>
  </si>
  <si>
    <t>793515</t>
  </si>
  <si>
    <t>42562441952</t>
  </si>
  <si>
    <t>20/07/1998</t>
  </si>
  <si>
    <t>05352780529</t>
  </si>
  <si>
    <t>yunemreozturk@gmail.com</t>
  </si>
  <si>
    <t xml:space="preserve">DEMİRKAPI MAH. 1730. SK. 17/3 İSTANBUL BAĞCILAR  </t>
  </si>
  <si>
    <t>760708</t>
  </si>
  <si>
    <t>37139059210</t>
  </si>
  <si>
    <t>Şehit Onur Kılıç Kız Anadolu İmamhatip Lisesi</t>
  </si>
  <si>
    <t>905462552057</t>
  </si>
  <si>
    <t>z.dokumaci656@gmail.com</t>
  </si>
  <si>
    <t>EKREM ORHON MAH. MENDERES BUL. BİRLİK APT. SİTESİ  NO: 268  İÇ KAPI NO: 8</t>
  </si>
  <si>
    <t>770207</t>
  </si>
  <si>
    <t>1601170143</t>
  </si>
  <si>
    <t>58504321008</t>
  </si>
  <si>
    <t>HÜDA NUR</t>
  </si>
  <si>
    <t>Ankara Tevfik İleri Anadolu İmam Hatip Lisesi</t>
  </si>
  <si>
    <t>SÜHEYLA</t>
  </si>
  <si>
    <t>25/03/1999</t>
  </si>
  <si>
    <t>905075497989</t>
  </si>
  <si>
    <t>hudanurunal@hotmail.com</t>
  </si>
  <si>
    <t>YENİMAHALLE  MAH. 3316 SK.  NO: 15</t>
  </si>
  <si>
    <t>769535</t>
  </si>
  <si>
    <t>1601170139</t>
  </si>
  <si>
    <t>15892849422</t>
  </si>
  <si>
    <t>EFLİN</t>
  </si>
  <si>
    <t>ÇORUM MİMAR SİNAN LİSESİ</t>
  </si>
  <si>
    <t>905364496964</t>
  </si>
  <si>
    <t>cakireflin@gmail.com</t>
  </si>
  <si>
    <t>GÜLABİBEY MAH. BEYTEPE  8. SK. MAVİ KÖŞK APT BLOK  NO: 13  İÇ KAPI NO: 11</t>
  </si>
  <si>
    <t>864928</t>
  </si>
  <si>
    <t>51280256380</t>
  </si>
  <si>
    <t>20/06/1994</t>
  </si>
  <si>
    <t>905382704056</t>
  </si>
  <si>
    <t>cafer1244@gmail.com</t>
  </si>
  <si>
    <t>ABDURRAHMANGAZİ MAH. PETROL YOLU CD. ÇAMOLUK SK.NO:7 D/2</t>
  </si>
  <si>
    <t>758808</t>
  </si>
  <si>
    <t>1601170131</t>
  </si>
  <si>
    <t>30355361488</t>
  </si>
  <si>
    <t>AYDOĞAN</t>
  </si>
  <si>
    <t>ŞİŞLİ YUNUS EMRE LİSESİ (Y.D.A.)</t>
  </si>
  <si>
    <t>BAHRİYE</t>
  </si>
  <si>
    <t>22/12/1997</t>
  </si>
  <si>
    <t>905399255218</t>
  </si>
  <si>
    <t>fatmanuraydogan3434@gmail.com</t>
  </si>
  <si>
    <t>YAYLA MAH. ERDEM SK. A-1 BLOK.  NO: 12  İÇ KAPI NO: 15</t>
  </si>
  <si>
    <t>757387</t>
  </si>
  <si>
    <t>1601170128</t>
  </si>
  <si>
    <t>27628440148</t>
  </si>
  <si>
    <t>SAĞMALCILAR LİSESİ</t>
  </si>
  <si>
    <t>FERÜZAN</t>
  </si>
  <si>
    <t>14/05/1979</t>
  </si>
  <si>
    <t>905352571973</t>
  </si>
  <si>
    <t>bassibel79@hotmail.com</t>
  </si>
  <si>
    <t>KARTALTEPE MAH. SEDİR SK.  NO: 2-4  İÇ KAPI NO: 10</t>
  </si>
  <si>
    <t>864931</t>
  </si>
  <si>
    <t>24977528442</t>
  </si>
  <si>
    <t>08/02/1997</t>
  </si>
  <si>
    <t>905468641217</t>
  </si>
  <si>
    <t>zerabet.19.2016@gmail.com</t>
  </si>
  <si>
    <t>Antalya/Manavgat  Örnek Mah. 1506 sokak Balaban apt. no:8</t>
  </si>
  <si>
    <t>763164</t>
  </si>
  <si>
    <t>1601170124</t>
  </si>
  <si>
    <t>53881252228</t>
  </si>
  <si>
    <t>SACİDE</t>
  </si>
  <si>
    <t>Kandıra kız imam hatip lisesi</t>
  </si>
  <si>
    <t>01/04/1999</t>
  </si>
  <si>
    <t>905459453479</t>
  </si>
  <si>
    <t>Sacideefe12@gmail.com</t>
  </si>
  <si>
    <t>SELİMKÖY MAH. ŞAHTİYANLAR MEVKİİ KÜME EVLERİ   NO: 20</t>
  </si>
  <si>
    <t>864933</t>
  </si>
  <si>
    <t>13946884474</t>
  </si>
  <si>
    <t>ÜSKÜDAR ANADOLU İMAM HATİP LİSESİ</t>
  </si>
  <si>
    <t>21/03/1997</t>
  </si>
  <si>
    <t>DİVRİĞİ</t>
  </si>
  <si>
    <t>905415532297</t>
  </si>
  <si>
    <t>ahmetsafa15@gmail.com</t>
  </si>
  <si>
    <t xml:space="preserve">KAVACIK MAH. KAVAKLI ÇIKMAZI SK. 6/7 İSTANBUL BEYKOZ  </t>
  </si>
  <si>
    <t>864935</t>
  </si>
  <si>
    <t>71725079930</t>
  </si>
  <si>
    <t>AKSARAY MERKEZ KIZ ANADOLU İMAM HATİP LİSESİ (AKSARAY - MERKEZ)</t>
  </si>
  <si>
    <t>20/03/1999</t>
  </si>
  <si>
    <t>905379594095</t>
  </si>
  <si>
    <t>shdemirci93@gmail.com</t>
  </si>
  <si>
    <t>KILIÇASLAN MAH. 1346  SK. DEMİRCİ APT BLOK  NO: 20  İÇ KAPI NO: 3</t>
  </si>
  <si>
    <t>864936</t>
  </si>
  <si>
    <t>33700845190</t>
  </si>
  <si>
    <t>VEYİS</t>
  </si>
  <si>
    <t>905541429330</t>
  </si>
  <si>
    <t>zeyneep821@gmail.com</t>
  </si>
  <si>
    <t>İSTİKLAL MAH. GÜNEŞLİ SK.  NO: 32  İÇ KAPI NO: 5</t>
  </si>
  <si>
    <t>864937</t>
  </si>
  <si>
    <t>42124575606</t>
  </si>
  <si>
    <t>MEHMET CENGİZ</t>
  </si>
  <si>
    <t>15/06/2000</t>
  </si>
  <si>
    <t>905070897418</t>
  </si>
  <si>
    <t>mcengizoz@hotmail.com</t>
  </si>
  <si>
    <t>BARBAROS MAH. ÖZGEDİK SK.  NO: 2-4  İÇ KAPI NO: 4</t>
  </si>
  <si>
    <t>864938</t>
  </si>
  <si>
    <t>48268874704</t>
  </si>
  <si>
    <t>905414424328</t>
  </si>
  <si>
    <t>koylum_104@hotmail.com</t>
  </si>
  <si>
    <t>70</t>
  </si>
  <si>
    <t>YENİŞEHİR MH. 1271. SK. NO: 1/12</t>
  </si>
  <si>
    <t>864939</t>
  </si>
  <si>
    <t>34172157842</t>
  </si>
  <si>
    <t>FATMA TALİP KAHRAMAN KIZ ANADOLU İMAM HATİP LİSESİ (İSTANBUL - ÇEKMEKÖY)</t>
  </si>
  <si>
    <t>HATİCE KÜBRA</t>
  </si>
  <si>
    <t>TURGUT ADEM</t>
  </si>
  <si>
    <t>21/07/2000</t>
  </si>
  <si>
    <t>905382579156</t>
  </si>
  <si>
    <t>aysezeren13@gmail.com</t>
  </si>
  <si>
    <t>REŞADİYE MAH. DAĞSU ÇIKMAZI SK.  NO: 3  İÇ KAPI NO: 1</t>
  </si>
  <si>
    <t>864940</t>
  </si>
  <si>
    <t>46279935094</t>
  </si>
  <si>
    <t>905385894116</t>
  </si>
  <si>
    <t>fatmatercan2000@gmail.com</t>
  </si>
  <si>
    <t>PARSELLER MAH. ÇİMEN SK.  NO: 81  İÇ KAPI NO: 2</t>
  </si>
  <si>
    <t>864941</t>
  </si>
  <si>
    <t>21859922176</t>
  </si>
  <si>
    <t>BULANCAK KIZ ANADOLU İMAM HATİP LİSESİ (GİRESUN - BULANCAK)</t>
  </si>
  <si>
    <t>04/04/2000</t>
  </si>
  <si>
    <t>905353694438</t>
  </si>
  <si>
    <t>sefine_oksuz@hotmail.com</t>
  </si>
  <si>
    <t>TORÇAN KÖYÜ  NO: 12</t>
  </si>
  <si>
    <t>864942</t>
  </si>
  <si>
    <t>10915493316</t>
  </si>
  <si>
    <t>YENİŞEHİR DUMLUPINAR İMAM HATİP LİSESİ</t>
  </si>
  <si>
    <t>İDİRİS</t>
  </si>
  <si>
    <t>905372510967</t>
  </si>
  <si>
    <t>osman_korkmaz_lavezza@hotmail.com</t>
  </si>
  <si>
    <t>HÜRRİYET MAH. 1726 SK. İLKBAHAR SİTESİ  NO: 54A  İÇ KAPI NO: 11</t>
  </si>
  <si>
    <t>864943</t>
  </si>
  <si>
    <t>21349317796</t>
  </si>
  <si>
    <t>05360346795</t>
  </si>
  <si>
    <t>aaskib665@gmail.com</t>
  </si>
  <si>
    <t>YEŞİLYAYLA MAH. YEŞİLYAYLA KÖŞK CAD.  NO: 105</t>
  </si>
  <si>
    <t>864944</t>
  </si>
  <si>
    <t>34871333394</t>
  </si>
  <si>
    <t>SASON ANADOLU İMAM HATİP LİSESİ (BATMAN - SASON)</t>
  </si>
  <si>
    <t>NASIR</t>
  </si>
  <si>
    <t>SASON</t>
  </si>
  <si>
    <t>905364765120</t>
  </si>
  <si>
    <t>ÇIRPICI MAH. 3. TAŞOCAĞI (G/5) SK. ÇELİK SİTESİ  NO: 8  İÇ KAPI NO: 10</t>
  </si>
  <si>
    <t>864945</t>
  </si>
  <si>
    <t>11522298448</t>
  </si>
  <si>
    <t>13/02/1998</t>
  </si>
  <si>
    <t>905359486491</t>
  </si>
  <si>
    <t>hayrunnisa2929@gmail.com</t>
  </si>
  <si>
    <t>ELMALIKENT MAH. AKSEKİ SK.  NO: 12  İÇ KAPI NO: 3</t>
  </si>
  <si>
    <t>864946</t>
  </si>
  <si>
    <t>17503270410</t>
  </si>
  <si>
    <t>01/06/2000</t>
  </si>
  <si>
    <t>SAMSAT</t>
  </si>
  <si>
    <t>905385671388</t>
  </si>
  <si>
    <t>mehmetkaradede01@gmail.com</t>
  </si>
  <si>
    <t>CUMHURİYET MAH. 2577 SK.  NO: 14  İÇ KAPI NO: 2</t>
  </si>
  <si>
    <t>864947</t>
  </si>
  <si>
    <t>18193112400</t>
  </si>
  <si>
    <t>VELİ</t>
  </si>
  <si>
    <t>03/07/1999</t>
  </si>
  <si>
    <t>KARAİSALI</t>
  </si>
  <si>
    <t>905061285887</t>
  </si>
  <si>
    <t>ahmetali.ucar.01@gmail.com</t>
  </si>
  <si>
    <t>GÜVENÇ MAH. GÜVENÇ KÜME EVLERİ   NO: 44  İÇ KAPI NO: 2</t>
  </si>
  <si>
    <t>764518</t>
  </si>
  <si>
    <t>1601170122</t>
  </si>
  <si>
    <t>18950638280</t>
  </si>
  <si>
    <t>KADIKÖY İNTAŞ LİSESİ (Y.D.A.)</t>
  </si>
  <si>
    <t>NECMEDDİN</t>
  </si>
  <si>
    <t>ÇAYBAŞI</t>
  </si>
  <si>
    <t>905376036209</t>
  </si>
  <si>
    <t>yasemin.celik.99@hotmail.com</t>
  </si>
  <si>
    <t>CUMHURİYET MAH. ZÜMRÜT SK.  NO: 6  İÇ KAPI NO: 1</t>
  </si>
  <si>
    <t>864949</t>
  </si>
  <si>
    <t>15787464372</t>
  </si>
  <si>
    <t>TEKİRDAĞ İMAM HATİP LİSESİ</t>
  </si>
  <si>
    <t>905074334696</t>
  </si>
  <si>
    <t>muhammedomerkirimli@gmail.com</t>
  </si>
  <si>
    <t>HÜRRİYET MAH. ARİF NİHAT ASYA SK. TEKBIR SITESI SİTESİ  NO: 6  İÇ KAPI NO: 9</t>
  </si>
  <si>
    <t>864950</t>
  </si>
  <si>
    <t>53944203662</t>
  </si>
  <si>
    <t>25/12/1999</t>
  </si>
  <si>
    <t>905539248538</t>
  </si>
  <si>
    <t>Kayseri_1465@hotmail.com</t>
  </si>
  <si>
    <t>NİNE HATUN MAH. 144. SK.  NO: 22  İÇ KAPI NO: 9</t>
  </si>
  <si>
    <t>864951</t>
  </si>
  <si>
    <t>18172551718</t>
  </si>
  <si>
    <t>EDREMİT İMAM HATİP LİSESİ</t>
  </si>
  <si>
    <t>16/07/2000</t>
  </si>
  <si>
    <t>HAVRAN</t>
  </si>
  <si>
    <t>905380794595</t>
  </si>
  <si>
    <t>gs10500@hotmail.com</t>
  </si>
  <si>
    <t>TEPEOBA MAH. TEPEOBA SK.  NO: 171</t>
  </si>
  <si>
    <t>770219</t>
  </si>
  <si>
    <t>1601170120</t>
  </si>
  <si>
    <t>10047105750</t>
  </si>
  <si>
    <t>ZİLE FEN LİSESİ (TOKAT - ZİLE)</t>
  </si>
  <si>
    <t>ZAKİR</t>
  </si>
  <si>
    <t>AKDAĞMADENİ</t>
  </si>
  <si>
    <t>905346537170</t>
  </si>
  <si>
    <t>ftm12456@gmail.com</t>
  </si>
  <si>
    <t>YEŞİLTEPE MAH. HASTANE CAD.  NO: 14  İÇ KAPI NO: 2</t>
  </si>
  <si>
    <t>864953</t>
  </si>
  <si>
    <t>18241542838</t>
  </si>
  <si>
    <t>905380794883</t>
  </si>
  <si>
    <t>MALKOÇ MAH. YURT SK. EKSEN SİTESİ D BLOK  NO: 19  İÇ KAPI NO: 5</t>
  </si>
  <si>
    <t>760702</t>
  </si>
  <si>
    <t>1601170116</t>
  </si>
  <si>
    <t>35215797582</t>
  </si>
  <si>
    <t>GÖKDAĞ</t>
  </si>
  <si>
    <t>ESENYURT NAKİPOĞLU CUMHURİYET ANADOLU LİSESİ (İSTANBUL - ESENYURT)</t>
  </si>
  <si>
    <t>04/08/1999</t>
  </si>
  <si>
    <t>905368868668</t>
  </si>
  <si>
    <t>ceren_gk_08@hotmail.com</t>
  </si>
  <si>
    <t>SÜLEYMANİYE MAH. 741. SK.  NO: 9  İÇ KAPI NO: 9</t>
  </si>
  <si>
    <t>864955</t>
  </si>
  <si>
    <t>63496248158</t>
  </si>
  <si>
    <t>905442310758</t>
  </si>
  <si>
    <t>suraydndnn@hotmail.com</t>
  </si>
  <si>
    <t>MİMAR SİNAN MERKEZ MAH. FUNDA 1 SK.  NO: 30  İÇ KAPI NO: 4</t>
  </si>
  <si>
    <t>864956</t>
  </si>
  <si>
    <t>36091234536</t>
  </si>
  <si>
    <t>20/05/1997</t>
  </si>
  <si>
    <t>905546610114</t>
  </si>
  <si>
    <t>bycemal20@gmail.com</t>
  </si>
  <si>
    <t>TİLKİLİK MAH. 12 SK.  NO: 15</t>
  </si>
  <si>
    <t>864957</t>
  </si>
  <si>
    <t>37550062356</t>
  </si>
  <si>
    <t>ÇARŞAMBA KIZ ANADOLU İMAM HATİP LİSESİ (SAMSUN - ÇARŞAMBA)</t>
  </si>
  <si>
    <t>SEVİLAY</t>
  </si>
  <si>
    <t>905457469555</t>
  </si>
  <si>
    <t>duygu.dy99@gmail.com</t>
  </si>
  <si>
    <t>ORTA MAH. HASBAHÇE SK.  NO: 14/1  İÇ KAPI NO: 3</t>
  </si>
  <si>
    <t>864958</t>
  </si>
  <si>
    <t>19628845238</t>
  </si>
  <si>
    <t>TAYBET</t>
  </si>
  <si>
    <t>GUHDAR</t>
  </si>
  <si>
    <t>905442408125</t>
  </si>
  <si>
    <t>73</t>
  </si>
  <si>
    <t>YENİ MAH. ALİKER SK. ŞARAN SİTESİ2 BLOK A KAT: 6 NO:18</t>
  </si>
  <si>
    <t>765265</t>
  </si>
  <si>
    <t>1601170106</t>
  </si>
  <si>
    <t>24268589756</t>
  </si>
  <si>
    <t>OSKAN</t>
  </si>
  <si>
    <t>ÇORUM ÖĞRETMEN MUKADDER AKAYDIN ANADOLU LİSESİ</t>
  </si>
  <si>
    <t>JALE</t>
  </si>
  <si>
    <t>905319521959</t>
  </si>
  <si>
    <t>aysenuroskan3@gmail.com</t>
  </si>
  <si>
    <t>AK KENT MAH. AKKENT 7 SK. Y-31 BLOK  NO: 2  İÇ KAPI NO: 3</t>
  </si>
  <si>
    <t>864960</t>
  </si>
  <si>
    <t>11515585630</t>
  </si>
  <si>
    <t>AHMET HİLMİ</t>
  </si>
  <si>
    <t>02/12/2000</t>
  </si>
  <si>
    <t>GÜMÜŞHACIKÖY</t>
  </si>
  <si>
    <t>905313049040</t>
  </si>
  <si>
    <t>a.akifklcskn@gmail.com</t>
  </si>
  <si>
    <t>Yalı Yolu SK. Oflaz apt. No:21 Dalre:1</t>
  </si>
  <si>
    <t>864961</t>
  </si>
  <si>
    <t>55918265720</t>
  </si>
  <si>
    <t>08/06/1999</t>
  </si>
  <si>
    <t>05305631744</t>
  </si>
  <si>
    <t>edabudak8@gmail.com</t>
  </si>
  <si>
    <t>KAZIM KARABEKİR MAH. 1015. SK.  NO: 14  İÇ KAPI NO: 7</t>
  </si>
  <si>
    <t>864962</t>
  </si>
  <si>
    <t>27548465696</t>
  </si>
  <si>
    <t>HAMİT ÖZDAĞ KIZ ANADOLU İMAM HATİP LİSESİ (TRABZON - ARAKLI)</t>
  </si>
  <si>
    <t>13/12/1999</t>
  </si>
  <si>
    <t>905433371361</t>
  </si>
  <si>
    <t>habibe61kuloglu@gmail.com</t>
  </si>
  <si>
    <t>ÇAMLIKTEPE MAH. TAŞBAŞI KÜME EVLERİ   NO: 63</t>
  </si>
  <si>
    <t>760705</t>
  </si>
  <si>
    <t>20029165016</t>
  </si>
  <si>
    <t>ÜMRANİYE ASİYE AĞAOĞLU Ç.P.L.</t>
  </si>
  <si>
    <t>905377030956</t>
  </si>
  <si>
    <t>uesma34@gmail.com</t>
  </si>
  <si>
    <t>ÇAKMAK MAH. BARAJ SOK. DAİRE 35 İÇ KAPI NO:5</t>
  </si>
  <si>
    <t>765273</t>
  </si>
  <si>
    <t>1601170095</t>
  </si>
  <si>
    <t>62788383140</t>
  </si>
  <si>
    <t>SADE NUR</t>
  </si>
  <si>
    <t>ERKOVAN</t>
  </si>
  <si>
    <t>ÇİFTLİKKÖY ATATÜRK ANADOLU LİSESİ (YALOVA - ÇİFTLİKKÖY)</t>
  </si>
  <si>
    <t>05511669318</t>
  </si>
  <si>
    <t>sade.nur.erkovan@gmail.com</t>
  </si>
  <si>
    <t>ESENLER MAH. DÜZEVLER SK.  NO: 19  İÇ KAPI NO: 3</t>
  </si>
  <si>
    <t>763160</t>
  </si>
  <si>
    <t>1601170075</t>
  </si>
  <si>
    <t>13841914764</t>
  </si>
  <si>
    <t>YÜZER</t>
  </si>
  <si>
    <t>PAZAR / TOKAT</t>
  </si>
  <si>
    <t>905439008260</t>
  </si>
  <si>
    <t>yuzerzeynep.1@gmail.com</t>
  </si>
  <si>
    <t>YENİMAHALLE MAH. 1572. SK.  NO: 48  İÇ KAPI NO: 2</t>
  </si>
  <si>
    <t>864967</t>
  </si>
  <si>
    <t>27142605344</t>
  </si>
  <si>
    <t>ETİMESGUT İMAM HATİP LİSESİ</t>
  </si>
  <si>
    <t>24/12/1999</t>
  </si>
  <si>
    <t>ARICAK</t>
  </si>
  <si>
    <t>905060538585</t>
  </si>
  <si>
    <t>oguznurullah1999@hotmail.com</t>
  </si>
  <si>
    <t>AHİ MESUT MAH. 1890 CAD. 1.BLOK  NO: 2  İÇ KAPI NO: 6</t>
  </si>
  <si>
    <t>864968</t>
  </si>
  <si>
    <t>17579788260</t>
  </si>
  <si>
    <t>20/07/1999</t>
  </si>
  <si>
    <t>ARTOVA</t>
  </si>
  <si>
    <t>905386650939</t>
  </si>
  <si>
    <t>burakerdogan6034@gmail.com</t>
  </si>
  <si>
    <t>YENİ  MAH. DOKTOR SADIK AHMET CAD. KİPTAŞ I. ETAP SİTESİ B3 BLOK  NO: 2U  İÇ KAPI NO: 9</t>
  </si>
  <si>
    <t>757383</t>
  </si>
  <si>
    <t>1601170072</t>
  </si>
  <si>
    <t>20404107266</t>
  </si>
  <si>
    <t>ZEYNEP ŞEVVAL</t>
  </si>
  <si>
    <t>KOCADAĞ</t>
  </si>
  <si>
    <t>Ceyhan Anadolu İmam Hatip Lisesi</t>
  </si>
  <si>
    <t>KÖLN/F.ALMANYA</t>
  </si>
  <si>
    <t>YUMURTALIK</t>
  </si>
  <si>
    <t>905078751933</t>
  </si>
  <si>
    <t>zeynebkocadag@gmail.com</t>
  </si>
  <si>
    <t>CUMHURİYET MAH. M.SEPETÇİOĞLU BUL. B BLK. BLOK  NO: 32B  İÇ KAPI NO: 102</t>
  </si>
  <si>
    <t>758811</t>
  </si>
  <si>
    <t>1601170052</t>
  </si>
  <si>
    <t>41587527740</t>
  </si>
  <si>
    <t>BAŞORAL</t>
  </si>
  <si>
    <t>ÜSKÜDAR MİTHATPAŞA KIZ MESLEK LİSESİ</t>
  </si>
  <si>
    <t>HALİM</t>
  </si>
  <si>
    <t>29/09/1997</t>
  </si>
  <si>
    <t>905380107384</t>
  </si>
  <si>
    <t>kkartalice48@gmail.com</t>
  </si>
  <si>
    <t>BAHÇELİEVLER MAH. SULTAN MURAT CAD.  NO: 30/2</t>
  </si>
  <si>
    <t>864971</t>
  </si>
  <si>
    <t>11571006742</t>
  </si>
  <si>
    <t>905071581154</t>
  </si>
  <si>
    <t>erol6196@gmail.com</t>
  </si>
  <si>
    <t>EMNİYET MAH. YUKARI SK.  NO: 3  İÇ KAPI NO: 3</t>
  </si>
  <si>
    <t>864974</t>
  </si>
  <si>
    <t>17447316250</t>
  </si>
  <si>
    <t>AYŞE ERKAN ANADOLU KIZ İMAM HATİP LİSESİ (İSTANBUL - BÜYÜKÇEKMECE)</t>
  </si>
  <si>
    <t>AHMET CEM</t>
  </si>
  <si>
    <t>21/01/2000</t>
  </si>
  <si>
    <t>905346890658</t>
  </si>
  <si>
    <t>senaclkts@hotmail.com</t>
  </si>
  <si>
    <t>MİMAROBA MAH. ONUR SK.  NO: 5</t>
  </si>
  <si>
    <t>764234</t>
  </si>
  <si>
    <t>26572903464</t>
  </si>
  <si>
    <t>BAFRA KIZILIRMAK ANADOLU ÖĞRETMEN LİSESİ</t>
  </si>
  <si>
    <t>15/01/1999</t>
  </si>
  <si>
    <t>19 MAYIS</t>
  </si>
  <si>
    <t>905454026001</t>
  </si>
  <si>
    <t>asli_han_ozcerrah@hotmail.com</t>
  </si>
  <si>
    <t>19.May</t>
  </si>
  <si>
    <t>Dereköy Mahallesi Fatih Bulvarı No:32</t>
  </si>
  <si>
    <t>864976</t>
  </si>
  <si>
    <t>36265264802</t>
  </si>
  <si>
    <t>YENİŞEHİR FARABİ ANADOLU İMAM HATİP LİSESİ</t>
  </si>
  <si>
    <t>DELAL</t>
  </si>
  <si>
    <t>905442365805</t>
  </si>
  <si>
    <t>islam6363@hotmail.com</t>
  </si>
  <si>
    <t>AZİZİYE MAH. 588. SK.  NO: 3</t>
  </si>
  <si>
    <t>864977</t>
  </si>
  <si>
    <t>15493850094</t>
  </si>
  <si>
    <t>17/11/1999</t>
  </si>
  <si>
    <t>905312219766</t>
  </si>
  <si>
    <t>emineeyamann1999@gmail.com</t>
  </si>
  <si>
    <t>50. YIL MAH. 2149. SK. ÜÇ KARDEŞLER AP. BLOK  NO: 21  İÇ KAPI NO: 3</t>
  </si>
  <si>
    <t>864978</t>
  </si>
  <si>
    <t>14915039192</t>
  </si>
  <si>
    <t>BAĞCILAR ANADOLU İMAM HATİP LİSESİ (İSTANBUL - BAĞCILAR)</t>
  </si>
  <si>
    <t>MÜNÜRE</t>
  </si>
  <si>
    <t>29/01/2000</t>
  </si>
  <si>
    <t>905454749192</t>
  </si>
  <si>
    <t>muhsinii30@hotmail.com</t>
  </si>
  <si>
    <t>GÜNEŞLİ MAH. 1356. SK.  NO: 8  İÇ KAPI NO: 6</t>
  </si>
  <si>
    <t>770214</t>
  </si>
  <si>
    <t>1601170045</t>
  </si>
  <si>
    <t>12856928360</t>
  </si>
  <si>
    <t>ATKARACALAR</t>
  </si>
  <si>
    <t>905398231105</t>
  </si>
  <si>
    <t>uysalsevdiye6@gmail.com</t>
  </si>
  <si>
    <t>YUKARI DUDULLU MAH. DAMLACIK SK. SEVGİ APARTMANI BLOK  NO: 1  İÇ KAPI NO: 1</t>
  </si>
  <si>
    <t>765264</t>
  </si>
  <si>
    <t>16202730720</t>
  </si>
  <si>
    <t>FATSA ANADOLU ÖĞRETMEN LİSESİ</t>
  </si>
  <si>
    <t>31/12/1997</t>
  </si>
  <si>
    <t>905392661665</t>
  </si>
  <si>
    <t>zehrakaracaoglu@hotmail.com</t>
  </si>
  <si>
    <t xml:space="preserve">SAKARYA MAH. SÖĞÜT SK. 8/4 ORDU FATSA  </t>
  </si>
  <si>
    <t>864981</t>
  </si>
  <si>
    <t>10592581382</t>
  </si>
  <si>
    <t>06/05/1997</t>
  </si>
  <si>
    <t>905303009735</t>
  </si>
  <si>
    <t>emrullahuyar99@icloud.com</t>
  </si>
  <si>
    <t>MISTIKLAR MAH. KOZAK KÜME EVLERİ   NO: 9</t>
  </si>
  <si>
    <t>864982</t>
  </si>
  <si>
    <t>14632755306</t>
  </si>
  <si>
    <t>HURİ</t>
  </si>
  <si>
    <t>25/02/2000</t>
  </si>
  <si>
    <t>KIBRISCIK</t>
  </si>
  <si>
    <t>905432850715</t>
  </si>
  <si>
    <t>enisecavac3@gmail.com</t>
  </si>
  <si>
    <t>İHSANİYE MAH. KIR SK. SELÇUK AKKAYA SİTESİ  NO: 6  İÇ KAPI NO: 7</t>
  </si>
  <si>
    <t>864983</t>
  </si>
  <si>
    <t>43322025450</t>
  </si>
  <si>
    <t>BEYHAN</t>
  </si>
  <si>
    <t>905412992399</t>
  </si>
  <si>
    <t>bayramagd@icloud.com</t>
  </si>
  <si>
    <t>ESENTEPE MAH. 2874. SK. KAT:3 BLOK  NO: 53  İÇ KAPI NO: 1</t>
  </si>
  <si>
    <t>757384</t>
  </si>
  <si>
    <t>1601170010</t>
  </si>
  <si>
    <t>48148616974</t>
  </si>
  <si>
    <t>ĞAMİ</t>
  </si>
  <si>
    <t>FARİS</t>
  </si>
  <si>
    <t>o5414005799</t>
  </si>
  <si>
    <t>Mizgindag74@gmail.com</t>
  </si>
  <si>
    <t>VELİEFENDİ MAH. 74. ARA SK.  NO: 19  İÇ KAPI NO: 8</t>
  </si>
  <si>
    <t>864985</t>
  </si>
  <si>
    <t>10037963896</t>
  </si>
  <si>
    <t>23/08/2000</t>
  </si>
  <si>
    <t>905357483818</t>
  </si>
  <si>
    <t>safak.mahirsina@gmail.com</t>
  </si>
  <si>
    <t>YENİKÖY MAH. CUMHURİYET CAD.  NO: 132  İÇ KAPI NO: 2</t>
  </si>
  <si>
    <t>864986</t>
  </si>
  <si>
    <t>33302013072</t>
  </si>
  <si>
    <t>07/12/2000</t>
  </si>
  <si>
    <t>05076751844</t>
  </si>
  <si>
    <t>karakas1063@gmail.com</t>
  </si>
  <si>
    <t>864987</t>
  </si>
  <si>
    <t>10289479572</t>
  </si>
  <si>
    <t>20/03/2000</t>
  </si>
  <si>
    <t>BAHÇESARAY</t>
  </si>
  <si>
    <t>905395148713</t>
  </si>
  <si>
    <t>YENİ MAH. SAATÇIOĞLU SK.  NO: 101  İÇ KAPI NO: 3</t>
  </si>
  <si>
    <t>864988</t>
  </si>
  <si>
    <t>55420339674</t>
  </si>
  <si>
    <t>21/12/2000</t>
  </si>
  <si>
    <t>YEŞİLYURT/TOKAT</t>
  </si>
  <si>
    <t>905454565481</t>
  </si>
  <si>
    <t>KIZILPINAR MAH. GÜVEN SK.  NO: 8  İÇ KAPI NO: 11</t>
  </si>
  <si>
    <t>793991</t>
  </si>
  <si>
    <t>1601160420</t>
  </si>
  <si>
    <t>67798002920</t>
  </si>
  <si>
    <t>AÇIKÖĞRETİM LİSESİ</t>
  </si>
  <si>
    <t>SUAT</t>
  </si>
  <si>
    <t>19/02/1997</t>
  </si>
  <si>
    <t>5396691688</t>
  </si>
  <si>
    <t>s.erdogan33@hotmail.com</t>
  </si>
  <si>
    <t>SİLİVRİKAPI MH. SEBZECİ SK. 10/2</t>
  </si>
  <si>
    <t>864991</t>
  </si>
  <si>
    <t>61351330192</t>
  </si>
  <si>
    <t>905304106460</t>
  </si>
  <si>
    <t>bariserdonmez476@gmail.com</t>
  </si>
  <si>
    <t>BEYKAYA KÖYÜ GÖLAĞIL MEVKİİ  NO: 22</t>
  </si>
  <si>
    <t>768046</t>
  </si>
  <si>
    <t>1651170012</t>
  </si>
  <si>
    <t>53086359920</t>
  </si>
  <si>
    <t>30/08/1990</t>
  </si>
  <si>
    <t>905370276269</t>
  </si>
  <si>
    <t>seydacetin339@gmail.com</t>
  </si>
  <si>
    <t>MALKOÇOĞLU MAH. 301. SK. NO : 7/10</t>
  </si>
  <si>
    <t>768117</t>
  </si>
  <si>
    <t>10241132262</t>
  </si>
  <si>
    <t>GÜLİ</t>
  </si>
  <si>
    <t>04/07/1999</t>
  </si>
  <si>
    <t>905394794219</t>
  </si>
  <si>
    <t>denizyildiz_1604@hotmail.com</t>
  </si>
  <si>
    <t>BALOĞLU MAH. ÇİTLODORUK KÜME EVLERİ   NO: 6</t>
  </si>
  <si>
    <t>864994</t>
  </si>
  <si>
    <t>13174644314</t>
  </si>
  <si>
    <t>BARBAROS KIZ ANADOLU İMAM HATİP LİSESİ (DENİZLİ - MERKEZEFENDİ)</t>
  </si>
  <si>
    <t>905469371409</t>
  </si>
  <si>
    <t>SAVCILLI MAH. SAVCILLI SK.  NO: 89  İÇ KAPI NO: 1</t>
  </si>
  <si>
    <t>864995</t>
  </si>
  <si>
    <t>20716479556</t>
  </si>
  <si>
    <t>BALIKESİR İMAM HATİP LİSESİ</t>
  </si>
  <si>
    <t>20/10/2000</t>
  </si>
  <si>
    <t>ALTIEYLÜL</t>
  </si>
  <si>
    <t>905413951656</t>
  </si>
  <si>
    <t>mustafa.gonultas@hotmail.com</t>
  </si>
  <si>
    <t>NERGİZ MAH. ÇİÇEKPINAR SK.  NO: 194  İÇ KAPI NO: 2</t>
  </si>
  <si>
    <t>864996</t>
  </si>
  <si>
    <t>54574086380</t>
  </si>
  <si>
    <t>SEMRAĞ</t>
  </si>
  <si>
    <t>SİYAMİ</t>
  </si>
  <si>
    <t>26/02/2000</t>
  </si>
  <si>
    <t>905541297182</t>
  </si>
  <si>
    <t>melikeerdogann18@gmail.com</t>
  </si>
  <si>
    <t>HÜRRİYET MAH. ALTINTAŞ SK.  NO: 1A</t>
  </si>
  <si>
    <t>864997</t>
  </si>
  <si>
    <t>40741768142</t>
  </si>
  <si>
    <t>17/11/2000</t>
  </si>
  <si>
    <t>905349335463</t>
  </si>
  <si>
    <t>ugurhardy432@gmail.com</t>
  </si>
  <si>
    <t>KEMER MAH. ÇAĞLAYAN CAD.  NO: 10  İÇ KAPI NO: 2</t>
  </si>
  <si>
    <t>864998</t>
  </si>
  <si>
    <t>12035279818</t>
  </si>
  <si>
    <t>TRABZON KIZ ANADOLU İMAM HATİP LİSESİ (TRABZON - ORTAHİSAR)</t>
  </si>
  <si>
    <t>GÜLÜŞAN</t>
  </si>
  <si>
    <t>26/04/2000</t>
  </si>
  <si>
    <t>905377188051</t>
  </si>
  <si>
    <t>busra_19920@hotmail.com</t>
  </si>
  <si>
    <t>29</t>
  </si>
  <si>
    <t>AŞAĞI ULUKÖY MAH. TRANSİT CAD. YALÇIN BAYRAK SİTESİ  NO: 81  İÇ KAPI NO: 3</t>
  </si>
  <si>
    <t>769983</t>
  </si>
  <si>
    <t>1651170004</t>
  </si>
  <si>
    <t>47272816670</t>
  </si>
  <si>
    <t>FETTAHOĞLU</t>
  </si>
  <si>
    <t>31/07/1992</t>
  </si>
  <si>
    <t>905368766034</t>
  </si>
  <si>
    <t>mrvfettahoglu@hotmail.com</t>
  </si>
  <si>
    <t>SOĞANLI MAH. MUCİZE SK.  NO: 17  İÇ KAPI NO: 14</t>
  </si>
  <si>
    <t>865000</t>
  </si>
  <si>
    <t>24883681538</t>
  </si>
  <si>
    <t>RAİF</t>
  </si>
  <si>
    <t>10/03/2000</t>
  </si>
  <si>
    <t>05511085385</t>
  </si>
  <si>
    <t>laran482@outlook.com</t>
  </si>
  <si>
    <t>FEVZİ ÇAKMAK MAH. 2058. SK.  NO: 43  İÇ KAPI NO: 4</t>
  </si>
  <si>
    <t>865001</t>
  </si>
  <si>
    <t>23155691114</t>
  </si>
  <si>
    <t>16/07/1999</t>
  </si>
  <si>
    <t>905349257143</t>
  </si>
  <si>
    <t>glsmaydn12454@gmail.com</t>
  </si>
  <si>
    <t>KİRAZLI MAH. 1159. (DENGEL) SOK. NO:48/8</t>
  </si>
  <si>
    <t>865002</t>
  </si>
  <si>
    <t>34868177048</t>
  </si>
  <si>
    <t>14/08/2000</t>
  </si>
  <si>
    <t>905339203820</t>
  </si>
  <si>
    <t>rmstmrt.57@gmail.com</t>
  </si>
  <si>
    <t>SULTANÇİFTLİĞİ MAH. ORDU CAD.  NO: 25  İÇ KAPI NO: 3</t>
  </si>
  <si>
    <t>772156</t>
  </si>
  <si>
    <t>1651170062</t>
  </si>
  <si>
    <t>19349749174</t>
  </si>
  <si>
    <t xml:space="preserve">istanbul üniversitesi </t>
  </si>
  <si>
    <t>26/01/1979</t>
  </si>
  <si>
    <t>905305148698</t>
  </si>
  <si>
    <t>solmazkaya@gmail.com</t>
  </si>
  <si>
    <t>NAMIK KEMAL MAH. NAMIK KEMAL CAD. NO : 7/3</t>
  </si>
  <si>
    <t>842333</t>
  </si>
  <si>
    <t>U 0090581</t>
  </si>
  <si>
    <t>özel ordu final temel lisesi</t>
  </si>
  <si>
    <t>HALLEİN/AVUSTURYA</t>
  </si>
  <si>
    <t>AVUSTURYA</t>
  </si>
  <si>
    <t>905455825192</t>
  </si>
  <si>
    <t>osmn.alan5252@gmail.com</t>
  </si>
  <si>
    <t>ŞİRİNEVLERMAHALLESİTURGUTÖZALBULVARINO:77/1AALTINORDU/ORDU/TÜRKİYE</t>
  </si>
  <si>
    <t>865005</t>
  </si>
  <si>
    <t>15641374854</t>
  </si>
  <si>
    <t>21/02/2000</t>
  </si>
  <si>
    <t>905318225156</t>
  </si>
  <si>
    <t>zehra.boz.3111@gmail.com</t>
  </si>
  <si>
    <t>ESENTEPE MAH. 2400. SK.  NO: 3  İÇ KAPI NO: 4</t>
  </si>
  <si>
    <t>842246</t>
  </si>
  <si>
    <t>52810037950</t>
  </si>
  <si>
    <t>U15871239</t>
  </si>
  <si>
    <t>ACIK ÖĞRETİM LİSESİ</t>
  </si>
  <si>
    <t>SELAHATTIN</t>
  </si>
  <si>
    <t>29/12/1997</t>
  </si>
  <si>
    <t>OSNABRÜCK ALMANYA</t>
  </si>
  <si>
    <t>05541468202</t>
  </si>
  <si>
    <t>osman.yos.2018@gmail.com</t>
  </si>
  <si>
    <t>ISTANBUL</t>
  </si>
  <si>
    <t>SIAVUŞPAŞAMHFINDIKSKNO16/8</t>
  </si>
  <si>
    <t>865007</t>
  </si>
  <si>
    <t>27505474150</t>
  </si>
  <si>
    <t>905317638519</t>
  </si>
  <si>
    <t>bilal.kc.19@gmail.com</t>
  </si>
  <si>
    <t>ORHANGAZİ MAH. AFERİN SK.  NO: 5  İÇ KAPI NO: 1</t>
  </si>
  <si>
    <t>865008</t>
  </si>
  <si>
    <t>22552759748</t>
  </si>
  <si>
    <t>30/07/1999</t>
  </si>
  <si>
    <t>905459063292</t>
  </si>
  <si>
    <t>T99yml@hotmail.com</t>
  </si>
  <si>
    <t>GÜNEŞTEPE MAH. NUREL SK.  NO: 7  İÇ KAPI NO: 4</t>
  </si>
  <si>
    <t>865010</t>
  </si>
  <si>
    <t>11470525320</t>
  </si>
  <si>
    <t>AFYONKARAHİSAR KIZ ANADOLU İMAM HATİP LİSESİ (AFYONKARAHİSAR - MERKEZ)</t>
  </si>
  <si>
    <t>905462022076</t>
  </si>
  <si>
    <t>mb.sevimli1905@gmail.com</t>
  </si>
  <si>
    <t>ÖRNEKEVLER MAH. KARANFİL SOK. KARANFİL APRT. B BLOK D:2</t>
  </si>
  <si>
    <t>865011</t>
  </si>
  <si>
    <t>15802903480</t>
  </si>
  <si>
    <t>İSTANBUL KIZ ANADOLU İMAM HATİP LİSESİ (İSTANBUL - FATİH)</t>
  </si>
  <si>
    <t>FEYYAZ</t>
  </si>
  <si>
    <t>25/06/1999</t>
  </si>
  <si>
    <t>905062406687</t>
  </si>
  <si>
    <t>felifus99@gmail.com</t>
  </si>
  <si>
    <t>ALİ KUŞÇU MAH. DARÜŞŞAFAKA CAD. AKSA APT. BLOK  NO: 26  İÇ KAPI NO: 6</t>
  </si>
  <si>
    <t>865012</t>
  </si>
  <si>
    <t>10110057702</t>
  </si>
  <si>
    <t>20/09/1999</t>
  </si>
  <si>
    <t>905454305616</t>
  </si>
  <si>
    <t>gsliofke190@gmail.com</t>
  </si>
  <si>
    <t>KAZIM KARABEKİR MAH. 1003. SK.  NO: 15  İÇ KAPI NO: 6</t>
  </si>
  <si>
    <t>859511</t>
  </si>
  <si>
    <t>11504272428</t>
  </si>
  <si>
    <t>DERELİ LİSESİ</t>
  </si>
  <si>
    <t>01/03/1999</t>
  </si>
  <si>
    <t>DERELİ</t>
  </si>
  <si>
    <t>905395722151</t>
  </si>
  <si>
    <t>eda@hotmail.com</t>
  </si>
  <si>
    <t>Esentepe mahhallesi şehit şükrü ulaşer caddesino 8/16</t>
  </si>
  <si>
    <t>865014</t>
  </si>
  <si>
    <t>26728595048</t>
  </si>
  <si>
    <t>TUZLA MAHİR İZ ANADOLU İMAM HATİP LİSESİ (İSTANBUL - TUZLA)</t>
  </si>
  <si>
    <t>09/01/2000</t>
  </si>
  <si>
    <t>905350115496</t>
  </si>
  <si>
    <t>fethi-2012@gmail.com</t>
  </si>
  <si>
    <t>YENİ MAH. 5120/2. SK.  NO: 9  İÇ KAPI NO: 7</t>
  </si>
  <si>
    <t>865015</t>
  </si>
  <si>
    <t>64711130340</t>
  </si>
  <si>
    <t>905342466852</t>
  </si>
  <si>
    <t>adem_cirakli@hotmail.com</t>
  </si>
  <si>
    <t>KARADENİZ MAH. MEHMET AKİF CAD. ÖZKAN AP BLOK  NO: 134-136  İÇ KAPI NO: 7</t>
  </si>
  <si>
    <t>865016</t>
  </si>
  <si>
    <t>11273502764</t>
  </si>
  <si>
    <t>21/10/2000</t>
  </si>
  <si>
    <t>905051274068</t>
  </si>
  <si>
    <t>zeynep.kilci2248@gmail.com</t>
  </si>
  <si>
    <t>SEYYİD ÖMER MAH. KERESTECİ VELİ SK. ARZU APT. BLOK  NO: 55  İÇ KAPI NO: 5</t>
  </si>
  <si>
    <t>859426</t>
  </si>
  <si>
    <t>20945052940</t>
  </si>
  <si>
    <t>ÖZEL BEYZA FEN LİSESİ (KAHRAMANMARAŞ - ONİKİŞUBAT)</t>
  </si>
  <si>
    <t>905072865517</t>
  </si>
  <si>
    <t>r.arikmert@hotmail.com</t>
  </si>
  <si>
    <t>ORUÇ REİS MAH. 52013. SK.  NO: 13/1  İÇ KAPI NO: 01</t>
  </si>
  <si>
    <t>865018</t>
  </si>
  <si>
    <t>10295215836</t>
  </si>
  <si>
    <t>İKİZDERE İMAM HATİP LİSESİ</t>
  </si>
  <si>
    <t>28/10/1999</t>
  </si>
  <si>
    <t>905456174732</t>
  </si>
  <si>
    <t>yasin-saricicek@outlook.com</t>
  </si>
  <si>
    <t>GÖLLER MAH. GÖLLER KÜME EVLER KÜME EVLERİ   NO: 27</t>
  </si>
  <si>
    <t>859498</t>
  </si>
  <si>
    <t>42619234742</t>
  </si>
  <si>
    <t>TUZLA MEHMET TEKİNALP ANADOLU LİSESİ</t>
  </si>
  <si>
    <t>905342595256</t>
  </si>
  <si>
    <t>RamazanGG1905@hotmail.com</t>
  </si>
  <si>
    <t>ANADOLU MAHALLESİ EMANET SOKAK NO7 DAİRE 3</t>
  </si>
  <si>
    <t>865006</t>
  </si>
  <si>
    <t>31694047880</t>
  </si>
  <si>
    <t>19/11/2000</t>
  </si>
  <si>
    <t>905538522759</t>
  </si>
  <si>
    <t>salihakaya726@gmail.com</t>
  </si>
  <si>
    <t>SULTANTEPE MAH. İMAM HÜSNÜ SK. BOĞAZİÇİ APT. BLOK  NO: 3/1  İÇ KAPI NO: 4</t>
  </si>
  <si>
    <t>865021</t>
  </si>
  <si>
    <t>17243017702</t>
  </si>
  <si>
    <t>05/12/1997</t>
  </si>
  <si>
    <t>05534966197</t>
  </si>
  <si>
    <t>serefakcy25@gmail.com</t>
  </si>
  <si>
    <t>ŞÜKRÜPAŞA MAH. ÇAYKUR CAD. KARTAL EVLER  SİTESİ E BLOK  NO: 6  İÇ KAPI NO: 10</t>
  </si>
  <si>
    <t>859525</t>
  </si>
  <si>
    <t>18862191040</t>
  </si>
  <si>
    <t>KUMLUCA LİSESİ (Y.D.A.)</t>
  </si>
  <si>
    <t>BİRİFAN</t>
  </si>
  <si>
    <t>MECİT</t>
  </si>
  <si>
    <t>905315946845</t>
  </si>
  <si>
    <t>sehererdinc@gmail.com</t>
  </si>
  <si>
    <t>SARICASU MAH. ŞIH SK.  NO: 80</t>
  </si>
  <si>
    <t>865023</t>
  </si>
  <si>
    <t>58849537874</t>
  </si>
  <si>
    <t>KAYAPINAR YUNUS EMRE İMAM HATİP LİSESİ</t>
  </si>
  <si>
    <t>KANİYE</t>
  </si>
  <si>
    <t>İZETTİN</t>
  </si>
  <si>
    <t>05464675062</t>
  </si>
  <si>
    <t>yunusalkis2173@gmail.com</t>
  </si>
  <si>
    <t>SELAHATTİN EYYUBİ MAH. 339. SK. AKYOL-1 SİTESİ  NO: 17  İÇ KAPI NO: 9</t>
  </si>
  <si>
    <t>865024</t>
  </si>
  <si>
    <t>40324715488</t>
  </si>
  <si>
    <t>ULUSLARARASI MEVLANA ANADOLU İMAM HATİP LİSESİ (KONYA - SELÇUKLU)</t>
  </si>
  <si>
    <t>18/03/2000</t>
  </si>
  <si>
    <t>905469353146</t>
  </si>
  <si>
    <t>selim_tkl@hotmail.com</t>
  </si>
  <si>
    <t>DEDELER MAH. 20530. SK.  NO: 7</t>
  </si>
  <si>
    <t>865025</t>
  </si>
  <si>
    <t>40832034880</t>
  </si>
  <si>
    <t>05/05/2000</t>
  </si>
  <si>
    <t>905548416143</t>
  </si>
  <si>
    <t>mehmet_eren_6_1@hotmail.com</t>
  </si>
  <si>
    <t>AKYAZI MAH. HASAN KOLCU SK. MEHMET ŞENPUNAR SİTESİ  NO: 14  İÇ KAPI NO: 3</t>
  </si>
  <si>
    <t>865026</t>
  </si>
  <si>
    <t>14611147634</t>
  </si>
  <si>
    <t>17/08/2000</t>
  </si>
  <si>
    <t>05054720848</t>
  </si>
  <si>
    <t>Mrymaksz06ankara@gmail.com</t>
  </si>
  <si>
    <t>BARBAROS HAYRETTİN PAŞA MAH. 1057. SK. HUZUR AP. BLOK  NO: 13  İÇ KAPI NO: 14</t>
  </si>
  <si>
    <t>865027</t>
  </si>
  <si>
    <t>10585467792</t>
  </si>
  <si>
    <t>05/09/2000</t>
  </si>
  <si>
    <t>905347305502</t>
  </si>
  <si>
    <t>Ceylansaglik879@gmail.com</t>
  </si>
  <si>
    <t>KARADENİZ MAH. 1158. SK.  NO: 15  İÇ KAPI NO: 5</t>
  </si>
  <si>
    <t>865028</t>
  </si>
  <si>
    <t>68953035852</t>
  </si>
  <si>
    <t>905468167779</t>
  </si>
  <si>
    <t>sakoaysenur@gmail.com</t>
  </si>
  <si>
    <t>HÜRRİYET MAH. SAKARYA 1 SK.  NO: 10  İÇ KAPI NO: 1</t>
  </si>
  <si>
    <t>859404</t>
  </si>
  <si>
    <t>24977623932</t>
  </si>
  <si>
    <t>ÇOK PROGRAMLI ANADOLU LİSESİ (ZONGULDAK - ALAPLI)</t>
  </si>
  <si>
    <t>GALİP</t>
  </si>
  <si>
    <t>01/01/1984</t>
  </si>
  <si>
    <t>ALAPLI</t>
  </si>
  <si>
    <t>905356893572</t>
  </si>
  <si>
    <t>semihaacar2@gmail.com</t>
  </si>
  <si>
    <t>MEHMET AKİF ERSOY MAH 1922 SOK NO2 DAİR6</t>
  </si>
  <si>
    <t>762382</t>
  </si>
  <si>
    <t>50443070610</t>
  </si>
  <si>
    <t>905375945155</t>
  </si>
  <si>
    <t>erturul_dmr.gs@hotmail.com</t>
  </si>
  <si>
    <t>SUÇATI MAH. KABAKTEPE SK.  NO: 73  İÇ KAPI NO: 1</t>
  </si>
  <si>
    <t>864963</t>
  </si>
  <si>
    <t>40375425404</t>
  </si>
  <si>
    <t>HADİM</t>
  </si>
  <si>
    <t>905530686288</t>
  </si>
  <si>
    <t>senasenturk68@icloud.com</t>
  </si>
  <si>
    <t>IŞIKLAR MAH. YEĞENOĞLU CAD.  NO: 47  İÇ KAPI NO: 3</t>
  </si>
  <si>
    <t>865017</t>
  </si>
  <si>
    <t>28682335388</t>
  </si>
  <si>
    <t>Şehit onur kılıç kız anadolu imamhatip lisesi</t>
  </si>
  <si>
    <t>19/04/2000</t>
  </si>
  <si>
    <t>905539167553</t>
  </si>
  <si>
    <t>manevi5358@gmail.com</t>
  </si>
  <si>
    <t>TERSANE MAH. TERSANE MAHALLESİ KÜME EVLERİ   NO: 40  İÇ KAPI NO: 3</t>
  </si>
  <si>
    <t>864984</t>
  </si>
  <si>
    <t>60856089406</t>
  </si>
  <si>
    <t>AFŞİN MESLEKİ VE TEKNİK ANADOLU LİSESİ (KAHRAMANMARAŞ - AFŞİN)</t>
  </si>
  <si>
    <t>905419138934</t>
  </si>
  <si>
    <t>serifdemir1071@gmail.com</t>
  </si>
  <si>
    <t>İĞDE MAH. KARAKAYA SK.  NO: 8  İÇ KAPI NO: 2</t>
  </si>
  <si>
    <t>859476</t>
  </si>
  <si>
    <t>41359220152</t>
  </si>
  <si>
    <t>ÖNDER</t>
  </si>
  <si>
    <t>GÜNYÜZÜ</t>
  </si>
  <si>
    <t>905059894891</t>
  </si>
  <si>
    <t>suhedabusrakisa@gmail.com</t>
  </si>
  <si>
    <t>POLATLI</t>
  </si>
  <si>
    <t>İSTİKLAL MAH. OSMAN GAZİ CAD.  NO: 39  İÇ KAPI NO: 3</t>
  </si>
  <si>
    <t>859526</t>
  </si>
  <si>
    <t>29344234810</t>
  </si>
  <si>
    <t>YUNUS EMRE ANADOLU LİSESİ (BİNGÖL - MERKEZ)</t>
  </si>
  <si>
    <t>01/03/2001</t>
  </si>
  <si>
    <t>905535634313</t>
  </si>
  <si>
    <t>tuba.gultekin@gmail.com</t>
  </si>
  <si>
    <t>ÇELTİKSUYU KÖYÜ  NO: 171  İÇ KAPI NO: 1</t>
  </si>
  <si>
    <t>772180</t>
  </si>
  <si>
    <t>1604170023</t>
  </si>
  <si>
    <t>50614530622</t>
  </si>
  <si>
    <t>ALYE</t>
  </si>
  <si>
    <t>08/03/1998</t>
  </si>
  <si>
    <t>905433760109</t>
  </si>
  <si>
    <t>esmasezer1998@gmail.com</t>
  </si>
  <si>
    <t>YENİŞEHİR MAH. KARDELEN SK. CİHAN SİTESİ B.BLOK  NO: 13  İÇ KAPI NO: 4</t>
  </si>
  <si>
    <t>864929</t>
  </si>
  <si>
    <t>55303280208</t>
  </si>
  <si>
    <t>YÜREĞİR ENVER KURTTEPELİ LİSESİ (Y.D.A.)</t>
  </si>
  <si>
    <t>25/01/1989</t>
  </si>
  <si>
    <t>ÇATALPINAR</t>
  </si>
  <si>
    <t>905071532517</t>
  </si>
  <si>
    <t>tulinaktas48@gmail.com</t>
  </si>
  <si>
    <t>CEBECİ MAH. 2480. SK. NO : 47/4</t>
  </si>
  <si>
    <t>762380</t>
  </si>
  <si>
    <t>1604170013</t>
  </si>
  <si>
    <t>19519576418</t>
  </si>
  <si>
    <t>URFAN</t>
  </si>
  <si>
    <t>NESRİN</t>
  </si>
  <si>
    <t>10/07/1998</t>
  </si>
  <si>
    <t>905443238454</t>
  </si>
  <si>
    <t>ERGENEKON MAH. ÇELEBİ SULTAN MEHMET SK.  NO: 44  İÇ KAPI NO: 1</t>
  </si>
  <si>
    <t>865197</t>
  </si>
  <si>
    <t>36733944694</t>
  </si>
  <si>
    <t>KAZİM</t>
  </si>
  <si>
    <t>29/10/2000</t>
  </si>
  <si>
    <t>05414152039</t>
  </si>
  <si>
    <t>344seyfullah@gmail.com</t>
  </si>
  <si>
    <t>REŞADİYE MAHALLESİ FEVZİ ÇAKMAK CADDESİ NO: 61 BAYDARLAR UZUNER APARTMANI DAİRE 15</t>
  </si>
  <si>
    <t>865198</t>
  </si>
  <si>
    <t>21031608898</t>
  </si>
  <si>
    <t>BURSA MERKEZ ANADOLU İMAM HATİP LİSESİ</t>
  </si>
  <si>
    <t>905349659017</t>
  </si>
  <si>
    <t>khyumeyr@hotmail.com</t>
  </si>
  <si>
    <t>NAMIK KEMAL MAH. 4.SEVİNÇ SK.  NO: 4  İÇ KAPI NO: 2</t>
  </si>
  <si>
    <t>865199</t>
  </si>
  <si>
    <t>71695108838</t>
  </si>
  <si>
    <t>905394900239</t>
  </si>
  <si>
    <t>VELİEFENDİ MAH. 74. SK. ÇETİNKOL SİTESİ  NO: 82-86  İÇ KAPI NO: 14</t>
  </si>
  <si>
    <t>843060</t>
  </si>
  <si>
    <t>E63512664</t>
  </si>
  <si>
    <t>WARISI</t>
  </si>
  <si>
    <t>AIHEMAITI</t>
  </si>
  <si>
    <t>lise çin</t>
  </si>
  <si>
    <t>HOTAN</t>
  </si>
  <si>
    <t>05050143077</t>
  </si>
  <si>
    <t>warisahmed13579@gmail.com</t>
  </si>
  <si>
    <t>TURKIYEISTANBUL</t>
  </si>
  <si>
    <t>859422</t>
  </si>
  <si>
    <t>30770468892</t>
  </si>
  <si>
    <t>NECİP FAZIL KISAKÜREK MESLEKİ VE TEKNİK ANADOLU LİSESİ (İSTANBUL - BAHÇELİEVLER)</t>
  </si>
  <si>
    <t>HACİRE</t>
  </si>
  <si>
    <t>10/11/1999</t>
  </si>
  <si>
    <t>05438212358</t>
  </si>
  <si>
    <t>yasinkrsn39@gmail.com</t>
  </si>
  <si>
    <t>SÜLEYMANİYE MAH. 741. SK.  NO: 5  İÇ KAPI NO: 2</t>
  </si>
  <si>
    <t>865202</t>
  </si>
  <si>
    <t>30859441082</t>
  </si>
  <si>
    <t>VEHBİ</t>
  </si>
  <si>
    <t>905346935456</t>
  </si>
  <si>
    <t>Kacmazy73@gmail.com</t>
  </si>
  <si>
    <t>SELAHATTİN EYYUBİ MAH. BAYINDIRLIK CAD. GÜNEYDOĞU-7 KISIM SİTESİ D-BLOK  NO: 2D  İÇ KAPI NO: 8</t>
  </si>
  <si>
    <t>865203</t>
  </si>
  <si>
    <t>31253166502</t>
  </si>
  <si>
    <t>DARGEÇİT KIZ ANADOLU İMAM HATİP LİSESİ (MARDİN - DARGEÇİT)</t>
  </si>
  <si>
    <t>MEHMET AFİF</t>
  </si>
  <si>
    <t>05/12/2001</t>
  </si>
  <si>
    <t>905358165647</t>
  </si>
  <si>
    <t>TEPEBAŞI MAH. ORHAN GAZİ SK.  NO: 10  İÇ KAPI NO: 1</t>
  </si>
  <si>
    <t>865204</t>
  </si>
  <si>
    <t>18835596612</t>
  </si>
  <si>
    <t>SAADULLAH</t>
  </si>
  <si>
    <t>10/07/2000</t>
  </si>
  <si>
    <t>905314647714</t>
  </si>
  <si>
    <t>elfins281@gmail.com</t>
  </si>
  <si>
    <t>DEMİRKAPI MAH. 1662. SK.  NO: 3  İÇ KAPI NO: 4</t>
  </si>
  <si>
    <t>859541</t>
  </si>
  <si>
    <t>41158211610</t>
  </si>
  <si>
    <t>OLUR LİSESİ</t>
  </si>
  <si>
    <t>OLUR</t>
  </si>
  <si>
    <t>905375722040</t>
  </si>
  <si>
    <t>yunus25keskin@gmail.com</t>
  </si>
  <si>
    <t>MERKEZ MAH. CUMHURİYET CAD.  NO: 93  İÇ KAPI NO: 1</t>
  </si>
  <si>
    <t>865206</t>
  </si>
  <si>
    <t>30904763596</t>
  </si>
  <si>
    <t>MEDİHA</t>
  </si>
  <si>
    <t>905374925980</t>
  </si>
  <si>
    <t>ismailtariksirma@gmail.com</t>
  </si>
  <si>
    <t>BAHÇELİEVLER MAH. İPEK SK. KOZA 6 BLOK  NO: 10  İÇ KAPI NO: 31</t>
  </si>
  <si>
    <t>865207</t>
  </si>
  <si>
    <t>36776113408</t>
  </si>
  <si>
    <t>08/12/2000</t>
  </si>
  <si>
    <t>905061543544</t>
  </si>
  <si>
    <t>ESENTEPE MAH. SELÇUK KÜME EVLERİ   NO: 58  İÇ KAPI NO: 1</t>
  </si>
  <si>
    <t>865208</t>
  </si>
  <si>
    <t>34405913504</t>
  </si>
  <si>
    <t>BEYŞEHİR İMAM HATİP LİSESİ</t>
  </si>
  <si>
    <t>15/07/1999</t>
  </si>
  <si>
    <t>05538544838</t>
  </si>
  <si>
    <t>alimizrak2200@gmail.com</t>
  </si>
  <si>
    <t>MÜFTÜ MAH. 41164. SK. YUSUF MIZRAK SİTESİ  NO: 25  İÇ KAPI NO: 4</t>
  </si>
  <si>
    <t>865209</t>
  </si>
  <si>
    <t>32602386022</t>
  </si>
  <si>
    <t>AYDIN İMAM HATİP LİSESİ</t>
  </si>
  <si>
    <t>ZÜBEYİR</t>
  </si>
  <si>
    <t>05/09/1998</t>
  </si>
  <si>
    <t>905511356489</t>
  </si>
  <si>
    <t>zsancar316@gmail.com</t>
  </si>
  <si>
    <t>EFELER</t>
  </si>
  <si>
    <t>GİRNE MAH. 2144 SK.  NO: 3  İÇ KAPI NO: 2</t>
  </si>
  <si>
    <t>768256</t>
  </si>
  <si>
    <t>1604170001</t>
  </si>
  <si>
    <t>24344379950</t>
  </si>
  <si>
    <t>EYILMAZ</t>
  </si>
  <si>
    <t>VAN ZEVE ANADOLU LİSESİ</t>
  </si>
  <si>
    <t>GÜLPERİ</t>
  </si>
  <si>
    <t>01/12/1991</t>
  </si>
  <si>
    <t>905444654965</t>
  </si>
  <si>
    <t>yunus_eyilmaz@hotmail.com</t>
  </si>
  <si>
    <t>HACIBEKİR MAH. LALEPAŞA 16. SOK. NU:24</t>
  </si>
  <si>
    <t>859416</t>
  </si>
  <si>
    <t>31661067774</t>
  </si>
  <si>
    <t>MALATYA FATİH LİSESİ (Y.D.A.)</t>
  </si>
  <si>
    <t>SADİ</t>
  </si>
  <si>
    <t>11/02/2000</t>
  </si>
  <si>
    <t>905537170371</t>
  </si>
  <si>
    <t>akdemirsadi@4gmail.com</t>
  </si>
  <si>
    <t>ÇÖŞNÜK MAH. DEFNE SK. BULUŞ APT. SİTESİ  NO: 19  İÇ KAPI NO: 3</t>
  </si>
  <si>
    <t>865212</t>
  </si>
  <si>
    <t>10338168662</t>
  </si>
  <si>
    <t>905388630274</t>
  </si>
  <si>
    <t>fatih.sanin75@gmail.com</t>
  </si>
  <si>
    <t>ESKİ HABİPLER MAH. CEVİZ SK.  NO: 3-5  İÇ KAPI NO: 2</t>
  </si>
  <si>
    <t>865213</t>
  </si>
  <si>
    <t>24860254618</t>
  </si>
  <si>
    <t>25/12/2000</t>
  </si>
  <si>
    <t>905070548556</t>
  </si>
  <si>
    <t>ikaplan986@gmail.com</t>
  </si>
  <si>
    <t>ZİNCİRLİ MAH. ZİNCİRLİ CAD.  NO: 229</t>
  </si>
  <si>
    <t>865214</t>
  </si>
  <si>
    <t>29228496518</t>
  </si>
  <si>
    <t>AKSARAY ANADOLU İMAM HATİP LİSESİ (AKSARAY - MERKEZ)</t>
  </si>
  <si>
    <t>18/07/2000</t>
  </si>
  <si>
    <t>905522681863</t>
  </si>
  <si>
    <t>yusufislamemekli@gmail.com</t>
  </si>
  <si>
    <t>NAKKAŞ MAH. 2858  SK.  NO: 4  İÇ KAPI NO: 2</t>
  </si>
  <si>
    <t>865215</t>
  </si>
  <si>
    <t>54307435102</t>
  </si>
  <si>
    <t>MUŞ ANADOLU İMAM HATİP LİSESİ</t>
  </si>
  <si>
    <t>905511486182</t>
  </si>
  <si>
    <t>mehmetsiddikyildirim49@gmail.com</t>
  </si>
  <si>
    <t>49</t>
  </si>
  <si>
    <t>EĞİRMEÇ KÖYÜ  MEVKİİ  NO: 95</t>
  </si>
  <si>
    <t>864992</t>
  </si>
  <si>
    <t>12772793592</t>
  </si>
  <si>
    <t>ADİLCEVAZ</t>
  </si>
  <si>
    <t>905387071423</t>
  </si>
  <si>
    <t>yusufkaraaslan299@gmail.com</t>
  </si>
  <si>
    <t>ŞEVKETSÜMER MAH. 59116 SK.  NO: 46  İÇ KAPI NO: 3</t>
  </si>
  <si>
    <t>864969</t>
  </si>
  <si>
    <t>11456278790</t>
  </si>
  <si>
    <t>BAKİYE</t>
  </si>
  <si>
    <t>05386138716</t>
  </si>
  <si>
    <t>zehraayguen-98@hotmail.com</t>
  </si>
  <si>
    <t>TALATPAŞA MAH. ASLIHAN SK.  NO: 33  İÇ KAPI NO: 9</t>
  </si>
  <si>
    <t>865218</t>
  </si>
  <si>
    <t>20755676176</t>
  </si>
  <si>
    <t>03/09/2000</t>
  </si>
  <si>
    <t>KURŞUNLU</t>
  </si>
  <si>
    <t>905534620116</t>
  </si>
  <si>
    <t>YAVUZTÜRK  MAH. HİKMET SK.  NO: 78/1  İÇ KAPI NO: 1</t>
  </si>
  <si>
    <t>865219</t>
  </si>
  <si>
    <t>57436604982</t>
  </si>
  <si>
    <t>03/12/2000</t>
  </si>
  <si>
    <t>905444161177</t>
  </si>
  <si>
    <t>mhmtalicrk@gmail.com</t>
  </si>
  <si>
    <t>FEVZİ ÇAKMAK MAH. 2004. SK.  NO: 34  İÇ KAPI NO: 2</t>
  </si>
  <si>
    <t>865220</t>
  </si>
  <si>
    <t>46330042822</t>
  </si>
  <si>
    <t>YALOVA ANADOLU İMAM HATİP LİSESİ</t>
  </si>
  <si>
    <t>19/08/2000</t>
  </si>
  <si>
    <t>905395465647</t>
  </si>
  <si>
    <t>77</t>
  </si>
  <si>
    <t>CUMHURİYET MAH. HALK EĞİTİM CAD.  NO: 17</t>
  </si>
  <si>
    <t>859469</t>
  </si>
  <si>
    <t>35890551950</t>
  </si>
  <si>
    <t>KAHRAMANMARAŞ K.ÇALIK ANADOLU LİSESİ</t>
  </si>
  <si>
    <t>23/09/2000</t>
  </si>
  <si>
    <t>05511006948</t>
  </si>
  <si>
    <t>zkap.1310@gmail.com</t>
  </si>
  <si>
    <t>haydarbey mah. genç osman caddesi çukadar apt. kat 9 no 20</t>
  </si>
  <si>
    <t>865222</t>
  </si>
  <si>
    <t>10694561978</t>
  </si>
  <si>
    <t>21/05/1999</t>
  </si>
  <si>
    <t>905379641174</t>
  </si>
  <si>
    <t>beyzanurozturk@icloud.com</t>
  </si>
  <si>
    <t>ÇIRPICI MAH. MODABAĞ 2 SK. ÖZTÜRK SİTESİ  NO: 10/1  İÇ KAPI NO: 2</t>
  </si>
  <si>
    <t>842332</t>
  </si>
  <si>
    <t>E30546192</t>
  </si>
  <si>
    <t>urumçi şehir 20.lise</t>
  </si>
  <si>
    <t>04/07/1992</t>
  </si>
  <si>
    <t>05050639674</t>
  </si>
  <si>
    <t>longge1225859641@gmail.com</t>
  </si>
  <si>
    <t>GÖKALPMH492SOKNO10D7ZEYTİNBURNU</t>
  </si>
  <si>
    <t>865224</t>
  </si>
  <si>
    <t>21874841230</t>
  </si>
  <si>
    <t>17/10/1999</t>
  </si>
  <si>
    <t>905454013852</t>
  </si>
  <si>
    <t>birgulbozdag250</t>
  </si>
  <si>
    <t>İSTASYON MAH. KAYNAK SK.  NO: 28-30  İÇ KAPI NO: 10</t>
  </si>
  <si>
    <t>865225</t>
  </si>
  <si>
    <t>40327715324</t>
  </si>
  <si>
    <t>905427104296</t>
  </si>
  <si>
    <t>yavuz.31tkl@gmail.com</t>
  </si>
  <si>
    <t>D-303</t>
  </si>
  <si>
    <t>D-305</t>
  </si>
  <si>
    <t>D-306</t>
  </si>
  <si>
    <t>RABİA RAVZA</t>
  </si>
  <si>
    <t>19.KASIM.2018
1. KUR - BÜTÜNLEME SINAVI
SINIF LİSTELERİ</t>
  </si>
  <si>
    <t>D-204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</si>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</sst>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50">
    <font>
      <sz val="11"/>
      <color rgb="FF000000"/>
      <name val="Calibri"/>
    </font>
    <font>
      <b/>
      <sz val="11"/>
      <name val="Arial"/>
    </font>
    <font>
      <sz val="11"/>
      <name val="Calibri"/>
    </font>
    <font>
      <sz val="11"/>
      <name val="Arial"/>
    </font>
    <font>
      <sz val="11"/>
      <name val="Calibri"/>
    </font>
    <font>
      <sz val="11"/>
      <color rgb="FF000000"/>
      <name val="'docs-Calibri'"/>
    </font>
    <font>
      <u/>
      <sz val="11"/>
      <color rgb="FF000000"/>
      <name val="Calibri"/>
    </font>
    <font>
      <u/>
      <sz val="11"/>
      <name val="Calibri"/>
    </font>
    <font>
      <u/>
      <sz val="11"/>
      <name val="Calibri"/>
    </font>
    <font>
      <u/>
      <sz val="11"/>
      <color rgb="FF000000"/>
      <name val="'docs-Calibri'"/>
    </font>
    <font>
      <u/>
      <sz val="11"/>
      <color rgb="FF000000"/>
      <name val="Calibri"/>
    </font>
    <font>
      <u/>
      <sz val="11"/>
      <name val="Calibri"/>
    </font>
    <font>
      <sz val="18"/>
      <name val="Calibri"/>
    </font>
    <font>
      <b/>
      <sz val="11"/>
      <color rgb="FF000000"/>
      <name val="Calibri"/>
    </font>
    <font>
      <b/>
      <sz val="11"/>
      <name val="Times New Roman"/>
    </font>
    <font>
      <sz val="12"/>
      <color rgb="FF000000"/>
      <name val="Times New Roman"/>
    </font>
    <font>
      <u/>
      <sz val="11"/>
      <color rgb="FF0000FF"/>
      <name val="Calibri"/>
    </font>
    <font>
      <u/>
      <sz val="11"/>
      <color rgb="FF0000FF"/>
      <name val="Calibri"/>
    </font>
    <font>
      <sz val="11"/>
      <color rgb="FF000000"/>
      <name val="Times New Roman"/>
    </font>
    <font>
      <sz val="11"/>
      <name val="Times New Roman"/>
    </font>
    <font>
      <u/>
      <sz val="11"/>
      <color rgb="FF0000FF"/>
      <name val="Times New Roman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4"/>
      <color rgb="FF000000"/>
      <name val="Calibri"/>
    </font>
    <font>
      <sz val="9"/>
      <color rgb="FF000000"/>
      <name val="Verdana"/>
    </font>
    <font>
      <sz val="12"/>
      <color rgb="FF000000"/>
      <name val="Calibri"/>
    </font>
    <font>
      <sz val="14"/>
      <color rgb="FF000000"/>
      <name val="Courier New"/>
    </font>
    <font>
      <sz val="10"/>
      <color rgb="FF000000"/>
      <name val="Tahoma"/>
    </font>
    <font>
      <u/>
      <sz val="11"/>
      <color rgb="FF0000FF"/>
      <name val="Calibri"/>
    </font>
    <font>
      <u/>
      <sz val="11"/>
      <color rgb="FF0000FF"/>
      <name val="Calibri"/>
    </font>
    <font>
      <sz val="18"/>
      <name val="Calibri"/>
    </font>
    <font>
      <b/>
      <sz val="12"/>
      <color rgb="FF000000"/>
      <name val="Calibri"/>
    </font>
    <font>
      <sz val="13"/>
      <color rgb="FF000000"/>
      <name val="Calibri"/>
    </font>
    <font>
      <sz val="14"/>
      <color rgb="FFFF0000"/>
      <name val="Calibri"/>
    </font>
    <font>
      <sz val="18"/>
      <color rgb="FF000000"/>
      <name val="Calibri"/>
    </font>
    <font>
      <b/>
      <sz val="14"/>
      <color rgb="FF000000"/>
      <name val="Calibri"/>
    </font>
    <font>
      <sz val="14"/>
      <name val="Calibri"/>
    </font>
    <font>
      <sz val="12"/>
      <name val="Calibri"/>
    </font>
    <font>
      <b/>
      <sz val="11"/>
      <color rgb="FF000000"/>
      <name val="Times New Roman"/>
    </font>
    <font>
      <sz val="12"/>
      <name val="Calibri"/>
    </font>
    <font>
      <b/>
      <sz val="9"/>
      <color rgb="FF000000"/>
      <name val="Sans-serif"/>
    </font>
    <font>
      <sz val="10"/>
      <name val="Arial"/>
    </font>
    <font>
      <b/>
      <sz val="11"/>
      <name val="Calibri"/>
    </font>
    <font>
      <sz val="12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20"/>
      <color rgb="FF00000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/>
    <xf numFmtId="0" fontId="3" fillId="0" borderId="0" xfId="0" applyFont="1" applyAlignment="1">
      <alignment horizontal="right"/>
    </xf>
    <xf numFmtId="0" fontId="0" fillId="2" borderId="1" xfId="0" applyFont="1" applyFill="1" applyBorder="1" applyAlignment="1">
      <alignment vertical="center"/>
    </xf>
    <xf numFmtId="0" fontId="3" fillId="0" borderId="0" xfId="0" applyFont="1" applyAlignment="1"/>
    <xf numFmtId="0" fontId="2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Font="1" applyAlignment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/>
    <xf numFmtId="0" fontId="4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1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/>
    <xf numFmtId="0" fontId="2" fillId="2" borderId="0" xfId="0" applyFont="1" applyFill="1" applyAlignment="1">
      <alignment vertical="center"/>
    </xf>
    <xf numFmtId="0" fontId="13" fillId="0" borderId="0" xfId="0" applyFont="1"/>
    <xf numFmtId="0" fontId="14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 wrapText="1"/>
    </xf>
    <xf numFmtId="0" fontId="0" fillId="0" borderId="1" xfId="0" applyFont="1" applyBorder="1"/>
    <xf numFmtId="49" fontId="15" fillId="0" borderId="1" xfId="0" applyNumberFormat="1" applyFont="1" applyBorder="1" applyAlignment="1">
      <alignment horizontal="left"/>
    </xf>
    <xf numFmtId="0" fontId="0" fillId="2" borderId="1" xfId="0" applyFont="1" applyFill="1" applyBorder="1"/>
    <xf numFmtId="0" fontId="16" fillId="2" borderId="1" xfId="0" applyFont="1" applyFill="1" applyBorder="1"/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0" xfId="0" applyFont="1"/>
    <xf numFmtId="0" fontId="0" fillId="2" borderId="3" xfId="0" applyFont="1" applyFill="1" applyBorder="1"/>
    <xf numFmtId="0" fontId="2" fillId="2" borderId="1" xfId="0" applyFont="1" applyFill="1" applyBorder="1"/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horizontal="left"/>
    </xf>
    <xf numFmtId="0" fontId="17" fillId="2" borderId="4" xfId="0" applyFont="1" applyFill="1" applyBorder="1"/>
    <xf numFmtId="14" fontId="0" fillId="2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left"/>
    </xf>
    <xf numFmtId="0" fontId="0" fillId="2" borderId="4" xfId="0" applyFont="1" applyFill="1" applyBorder="1"/>
    <xf numFmtId="0" fontId="15" fillId="0" borderId="1" xfId="0" applyFont="1" applyBorder="1" applyAlignment="1">
      <alignment horizontal="center"/>
    </xf>
    <xf numFmtId="0" fontId="18" fillId="0" borderId="1" xfId="0" applyFont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14" fontId="18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14" fontId="18" fillId="2" borderId="1" xfId="0" applyNumberFormat="1" applyFont="1" applyFill="1" applyBorder="1" applyAlignment="1">
      <alignment horizontal="left"/>
    </xf>
    <xf numFmtId="0" fontId="20" fillId="2" borderId="1" xfId="0" applyFont="1" applyFill="1" applyBorder="1"/>
    <xf numFmtId="14" fontId="18" fillId="0" borderId="1" xfId="0" applyNumberFormat="1" applyFont="1" applyBorder="1" applyAlignment="1">
      <alignment horizontal="center"/>
    </xf>
    <xf numFmtId="0" fontId="18" fillId="2" borderId="1" xfId="0" applyFont="1" applyFill="1" applyBorder="1" applyAlignment="1">
      <alignment horizontal="center" vertical="top"/>
    </xf>
    <xf numFmtId="49" fontId="18" fillId="2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center" vertical="top"/>
    </xf>
    <xf numFmtId="0" fontId="0" fillId="2" borderId="5" xfId="0" applyFont="1" applyFill="1" applyBorder="1"/>
    <xf numFmtId="0" fontId="0" fillId="2" borderId="2" xfId="0" applyFont="1" applyFill="1" applyBorder="1" applyAlignment="1"/>
    <xf numFmtId="0" fontId="0" fillId="2" borderId="6" xfId="0" applyFont="1" applyFill="1" applyBorder="1"/>
    <xf numFmtId="0" fontId="21" fillId="2" borderId="6" xfId="0" applyFont="1" applyFill="1" applyBorder="1"/>
    <xf numFmtId="0" fontId="22" fillId="0" borderId="0" xfId="0" applyFont="1"/>
    <xf numFmtId="14" fontId="0" fillId="0" borderId="1" xfId="0" applyNumberFormat="1" applyFont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3" fillId="2" borderId="3" xfId="0" applyFont="1" applyFill="1" applyBorder="1"/>
    <xf numFmtId="0" fontId="24" fillId="0" borderId="1" xfId="0" applyFont="1" applyBorder="1"/>
    <xf numFmtId="0" fontId="0" fillId="0" borderId="7" xfId="0" applyFont="1" applyBorder="1"/>
    <xf numFmtId="0" fontId="0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5" fillId="2" borderId="5" xfId="0" applyFont="1" applyFill="1" applyBorder="1"/>
    <xf numFmtId="14" fontId="0" fillId="2" borderId="5" xfId="0" applyNumberFormat="1" applyFont="1" applyFill="1" applyBorder="1" applyAlignment="1">
      <alignment horizontal="center"/>
    </xf>
    <xf numFmtId="49" fontId="0" fillId="2" borderId="5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5" fillId="0" borderId="8" xfId="0" applyFont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0" fillId="0" borderId="9" xfId="0" applyFont="1" applyBorder="1"/>
    <xf numFmtId="0" fontId="0" fillId="0" borderId="8" xfId="0" applyFont="1" applyBorder="1"/>
    <xf numFmtId="0" fontId="26" fillId="0" borderId="8" xfId="0" applyFont="1" applyBorder="1"/>
    <xf numFmtId="14" fontId="0" fillId="0" borderId="8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2" fillId="0" borderId="0" xfId="0" applyFont="1" applyAlignme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left" vertical="center"/>
    </xf>
    <xf numFmtId="0" fontId="28" fillId="0" borderId="1" xfId="0" applyFont="1" applyBorder="1" applyAlignment="1">
      <alignment horizontal="center"/>
    </xf>
    <xf numFmtId="14" fontId="0" fillId="0" borderId="1" xfId="0" applyNumberFormat="1" applyFont="1" applyBorder="1"/>
    <xf numFmtId="0" fontId="29" fillId="0" borderId="1" xfId="0" applyFont="1" applyBorder="1"/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2" fillId="2" borderId="1" xfId="0" applyFont="1" applyFill="1" applyBorder="1" applyAlignment="1">
      <alignment vertical="center" wrapText="1"/>
    </xf>
    <xf numFmtId="2" fontId="0" fillId="0" borderId="1" xfId="0" applyNumberFormat="1" applyFont="1" applyBorder="1" applyAlignment="1">
      <alignment horizontal="center"/>
    </xf>
    <xf numFmtId="14" fontId="33" fillId="0" borderId="1" xfId="0" applyNumberFormat="1" applyFont="1" applyBorder="1"/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34" fillId="0" borderId="0" xfId="0" applyFont="1" applyAlignment="1"/>
    <xf numFmtId="0" fontId="34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34" fillId="0" borderId="0" xfId="0" applyFont="1"/>
    <xf numFmtId="0" fontId="34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/>
    </xf>
    <xf numFmtId="0" fontId="36" fillId="0" borderId="12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27" fillId="0" borderId="1" xfId="0" applyFont="1" applyBorder="1"/>
    <xf numFmtId="0" fontId="27" fillId="0" borderId="0" xfId="0" applyFont="1"/>
    <xf numFmtId="0" fontId="40" fillId="0" borderId="1" xfId="0" applyFont="1" applyBorder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41" fillId="0" borderId="1" xfId="0" applyFont="1" applyBorder="1"/>
    <xf numFmtId="0" fontId="41" fillId="0" borderId="0" xfId="0" applyFont="1"/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/>
    <xf numFmtId="0" fontId="35" fillId="0" borderId="1" xfId="0" applyFont="1" applyBorder="1" applyAlignment="1">
      <alignment horizontal="left"/>
    </xf>
    <xf numFmtId="0" fontId="35" fillId="0" borderId="0" xfId="0" applyFont="1"/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42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0" fontId="29" fillId="0" borderId="0" xfId="0" applyFont="1" applyAlignment="1">
      <alignment vertical="center"/>
    </xf>
    <xf numFmtId="20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" fontId="45" fillId="4" borderId="4" xfId="0" applyNumberFormat="1" applyFont="1" applyFill="1" applyBorder="1" applyAlignment="1">
      <alignment horizontal="center"/>
    </xf>
    <xf numFmtId="1" fontId="45" fillId="0" borderId="0" xfId="0" applyNumberFormat="1" applyFont="1" applyAlignment="1">
      <alignment horizontal="center" vertical="center"/>
    </xf>
    <xf numFmtId="0" fontId="4" fillId="0" borderId="1" xfId="0" applyFont="1" applyBorder="1"/>
    <xf numFmtId="0" fontId="2" fillId="0" borderId="0" xfId="0" applyFont="1" applyAlignment="1">
      <alignment horizontal="center" vertical="center"/>
    </xf>
    <xf numFmtId="0" fontId="46" fillId="0" borderId="0" xfId="0" applyFont="1" applyAlignment="1"/>
    <xf numFmtId="0" fontId="4" fillId="0" borderId="13" xfId="0" applyFont="1" applyBorder="1" applyAlignment="1">
      <alignment horizontal="left" vertical="center"/>
    </xf>
    <xf numFmtId="0" fontId="0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3" xfId="0" applyFont="1" applyBorder="1" applyAlignment="1"/>
    <xf numFmtId="0" fontId="2" fillId="2" borderId="13" xfId="0" applyFont="1" applyFill="1" applyBorder="1" applyAlignment="1">
      <alignment vertical="center"/>
    </xf>
    <xf numFmtId="49" fontId="0" fillId="2" borderId="13" xfId="0" applyNumberFormat="1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48" fillId="0" borderId="13" xfId="0" applyFont="1" applyBorder="1" applyAlignment="1"/>
    <xf numFmtId="49" fontId="4" fillId="0" borderId="13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7" fillId="0" borderId="0" xfId="0" applyFont="1" applyAlignment="1"/>
    <xf numFmtId="0" fontId="2" fillId="0" borderId="12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4" xfId="0" applyFont="1" applyBorder="1" applyAlignment="1"/>
    <xf numFmtId="0" fontId="5" fillId="0" borderId="13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9" fontId="0" fillId="0" borderId="0" xfId="0" applyNumberFormat="1" applyFont="1" applyAlignment="1"/>
    <xf numFmtId="49" fontId="0" fillId="0" borderId="13" xfId="0" applyNumberFormat="1" applyFont="1" applyBorder="1" applyAlignment="1"/>
    <xf numFmtId="0" fontId="49" fillId="0" borderId="13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4" fillId="0" borderId="7" xfId="0" applyFont="1" applyBorder="1"/>
    <xf numFmtId="0" fontId="39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29" fillId="0" borderId="8" xfId="0" applyFont="1" applyBorder="1" applyAlignment="1">
      <alignment horizontal="left" vertical="center"/>
    </xf>
    <xf numFmtId="0" fontId="4" fillId="0" borderId="12" xfId="0" applyFont="1" applyBorder="1"/>
    <xf numFmtId="0" fontId="43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fadimekocamis@hotmail.com" TargetMode="External"/><Relationship Id="rId3" Type="http://schemas.openxmlformats.org/officeDocument/2006/relationships/hyperlink" Target="mailto:bekir-altun@web.de" TargetMode="External"/><Relationship Id="rId7" Type="http://schemas.openxmlformats.org/officeDocument/2006/relationships/hyperlink" Target="mailto:omerertas65@hotmail.com" TargetMode="External"/><Relationship Id="rId2" Type="http://schemas.openxmlformats.org/officeDocument/2006/relationships/hyperlink" Target="mailto:muhammedtorun90@gmail.com" TargetMode="External"/><Relationship Id="rId1" Type="http://schemas.openxmlformats.org/officeDocument/2006/relationships/hyperlink" Target="mailto:alp.mahmut@outlook.com" TargetMode="External"/><Relationship Id="rId6" Type="http://schemas.openxmlformats.org/officeDocument/2006/relationships/hyperlink" Target="mailto:yasingedikict@gmail.com" TargetMode="External"/><Relationship Id="rId5" Type="http://schemas.openxmlformats.org/officeDocument/2006/relationships/hyperlink" Target="mailto:muh.cengiz@hotmail.de" TargetMode="External"/><Relationship Id="rId4" Type="http://schemas.openxmlformats.org/officeDocument/2006/relationships/hyperlink" Target="mailto:mehmetozturk57510@gmail.com" TargetMode="External"/><Relationship Id="rId9" Type="http://schemas.openxmlformats.org/officeDocument/2006/relationships/hyperlink" Target="mailto:nesibesevde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171"/>
  <sheetViews>
    <sheetView tabSelected="1" zoomScaleNormal="100" workbookViewId="0">
      <pane ySplit="2" topLeftCell="A3" activePane="bottomLeft" state="frozen"/>
      <selection pane="bottomLeft" activeCell="H5" sqref="H5"/>
    </sheetView>
  </sheetViews>
  <sheetFormatPr defaultColWidth="14.375" defaultRowHeight="15" customHeight="1"/>
  <cols>
    <col min="1" max="1" width="3.875" style="202" bestFit="1" customWidth="1"/>
    <col min="2" max="2" width="12.625" style="122" customWidth="1"/>
    <col min="3" max="3" width="22" customWidth="1"/>
    <col min="4" max="4" width="19.25" customWidth="1"/>
    <col min="5" max="5" width="13" hidden="1" customWidth="1"/>
  </cols>
  <sheetData>
    <row r="1" spans="1:6" s="195" customFormat="1" ht="78" customHeight="1">
      <c r="A1" s="204" t="s">
        <v>15226</v>
      </c>
      <c r="B1" s="204"/>
      <c r="C1" s="204"/>
      <c r="D1" s="204"/>
      <c r="E1" s="204"/>
      <c r="F1" s="204"/>
    </row>
    <row r="2" spans="1:6" ht="18.75" customHeight="1">
      <c r="A2" s="203" t="s">
        <v>15228</v>
      </c>
      <c r="B2" s="182" t="s">
        <v>1024</v>
      </c>
      <c r="C2" s="183" t="s">
        <v>1027</v>
      </c>
      <c r="D2" s="183" t="s">
        <v>721</v>
      </c>
      <c r="E2" s="185" t="s">
        <v>79</v>
      </c>
      <c r="F2" s="186" t="s">
        <v>15222</v>
      </c>
    </row>
    <row r="3" spans="1:6" ht="18.75" customHeight="1">
      <c r="A3" s="203" t="s">
        <v>15229</v>
      </c>
      <c r="B3" s="184" t="s">
        <v>1004</v>
      </c>
      <c r="C3" s="187" t="s">
        <v>794</v>
      </c>
      <c r="D3" s="187" t="s">
        <v>231</v>
      </c>
      <c r="E3" s="185" t="s">
        <v>79</v>
      </c>
      <c r="F3" s="186" t="s">
        <v>15222</v>
      </c>
    </row>
    <row r="4" spans="1:6" ht="18.75" customHeight="1">
      <c r="A4" s="203" t="s">
        <v>15230</v>
      </c>
      <c r="B4" s="184" t="s">
        <v>848</v>
      </c>
      <c r="C4" s="187" t="s">
        <v>849</v>
      </c>
      <c r="D4" s="187" t="s">
        <v>795</v>
      </c>
      <c r="E4" s="185" t="s">
        <v>95</v>
      </c>
      <c r="F4" s="186" t="s">
        <v>15222</v>
      </c>
    </row>
    <row r="5" spans="1:6" ht="18.75" customHeight="1">
      <c r="A5" s="203" t="s">
        <v>15231</v>
      </c>
      <c r="B5" s="184" t="s">
        <v>1028</v>
      </c>
      <c r="C5" s="187" t="s">
        <v>1029</v>
      </c>
      <c r="D5" s="187" t="s">
        <v>1030</v>
      </c>
      <c r="E5" s="185" t="s">
        <v>63</v>
      </c>
      <c r="F5" s="186" t="s">
        <v>15222</v>
      </c>
    </row>
    <row r="6" spans="1:6" ht="18.75" customHeight="1">
      <c r="A6" s="203" t="s">
        <v>15232</v>
      </c>
      <c r="B6" s="184" t="s">
        <v>936</v>
      </c>
      <c r="C6" s="187" t="s">
        <v>532</v>
      </c>
      <c r="D6" s="187" t="s">
        <v>937</v>
      </c>
      <c r="E6" s="185" t="s">
        <v>71</v>
      </c>
      <c r="F6" s="186" t="s">
        <v>15222</v>
      </c>
    </row>
    <row r="7" spans="1:6" ht="18.75" customHeight="1">
      <c r="A7" s="203" t="s">
        <v>15233</v>
      </c>
      <c r="B7" s="184" t="s">
        <v>455</v>
      </c>
      <c r="C7" s="187" t="s">
        <v>456</v>
      </c>
      <c r="D7" s="187" t="s">
        <v>457</v>
      </c>
      <c r="E7" s="185" t="s">
        <v>95</v>
      </c>
      <c r="F7" s="186" t="s">
        <v>15222</v>
      </c>
    </row>
    <row r="8" spans="1:6" ht="18.75" customHeight="1">
      <c r="A8" s="203" t="s">
        <v>15234</v>
      </c>
      <c r="B8" s="184" t="s">
        <v>1034</v>
      </c>
      <c r="C8" s="187" t="s">
        <v>1035</v>
      </c>
      <c r="D8" s="187" t="s">
        <v>90</v>
      </c>
      <c r="E8" s="185" t="s">
        <v>71</v>
      </c>
      <c r="F8" s="186" t="s">
        <v>15222</v>
      </c>
    </row>
    <row r="9" spans="1:6" ht="18.75" customHeight="1">
      <c r="A9" s="203" t="s">
        <v>15235</v>
      </c>
      <c r="B9" s="184" t="s">
        <v>1025</v>
      </c>
      <c r="C9" s="187" t="s">
        <v>48</v>
      </c>
      <c r="D9" s="187" t="s">
        <v>1026</v>
      </c>
      <c r="E9" s="185" t="s">
        <v>165</v>
      </c>
      <c r="F9" s="186" t="s">
        <v>15222</v>
      </c>
    </row>
    <row r="10" spans="1:6" ht="18.75" customHeight="1">
      <c r="A10" s="203" t="s">
        <v>15236</v>
      </c>
      <c r="B10" s="184" t="s">
        <v>191</v>
      </c>
      <c r="C10" s="187" t="s">
        <v>192</v>
      </c>
      <c r="D10" s="187" t="s">
        <v>193</v>
      </c>
      <c r="E10" s="185" t="s">
        <v>79</v>
      </c>
      <c r="F10" s="186" t="s">
        <v>15222</v>
      </c>
    </row>
    <row r="11" spans="1:6" ht="18.75" customHeight="1">
      <c r="A11" s="203" t="s">
        <v>15237</v>
      </c>
      <c r="B11" s="184" t="s">
        <v>1046</v>
      </c>
      <c r="C11" s="187" t="s">
        <v>1047</v>
      </c>
      <c r="D11" s="187" t="s">
        <v>1048</v>
      </c>
      <c r="E11" s="185" t="s">
        <v>104</v>
      </c>
      <c r="F11" s="186" t="s">
        <v>15222</v>
      </c>
    </row>
    <row r="12" spans="1:6" ht="18.75" customHeight="1">
      <c r="A12" s="203" t="s">
        <v>15238</v>
      </c>
      <c r="B12" s="188" t="s">
        <v>895</v>
      </c>
      <c r="C12" s="183" t="s">
        <v>1052</v>
      </c>
      <c r="D12" s="183" t="s">
        <v>1053</v>
      </c>
      <c r="E12" s="185" t="s">
        <v>15</v>
      </c>
      <c r="F12" s="186" t="s">
        <v>15222</v>
      </c>
    </row>
    <row r="13" spans="1:6" ht="18.75" customHeight="1">
      <c r="A13" s="203" t="s">
        <v>15239</v>
      </c>
      <c r="B13" s="189">
        <v>48028446578</v>
      </c>
      <c r="C13" s="183" t="s">
        <v>207</v>
      </c>
      <c r="D13" s="183" t="s">
        <v>180</v>
      </c>
      <c r="E13" s="185" t="s">
        <v>79</v>
      </c>
      <c r="F13" s="186" t="s">
        <v>15222</v>
      </c>
    </row>
    <row r="14" spans="1:6" ht="18.75" customHeight="1">
      <c r="A14" s="203" t="s">
        <v>15240</v>
      </c>
      <c r="B14" s="184" t="s">
        <v>908</v>
      </c>
      <c r="C14" s="187" t="s">
        <v>909</v>
      </c>
      <c r="D14" s="187" t="s">
        <v>910</v>
      </c>
      <c r="E14" s="185" t="s">
        <v>142</v>
      </c>
      <c r="F14" s="186" t="s">
        <v>15222</v>
      </c>
    </row>
    <row r="15" spans="1:6" ht="18.75" customHeight="1">
      <c r="A15" s="203" t="s">
        <v>15241</v>
      </c>
      <c r="B15" s="184" t="s">
        <v>911</v>
      </c>
      <c r="C15" s="187" t="s">
        <v>912</v>
      </c>
      <c r="D15" s="187" t="s">
        <v>913</v>
      </c>
      <c r="E15" s="185" t="s">
        <v>60</v>
      </c>
      <c r="F15" s="186" t="s">
        <v>15222</v>
      </c>
    </row>
    <row r="16" spans="1:6" ht="18.75" customHeight="1">
      <c r="A16" s="203" t="s">
        <v>15242</v>
      </c>
      <c r="B16" s="184" t="s">
        <v>386</v>
      </c>
      <c r="C16" s="187" t="s">
        <v>93</v>
      </c>
      <c r="D16" s="187" t="s">
        <v>387</v>
      </c>
      <c r="E16" s="185" t="s">
        <v>79</v>
      </c>
      <c r="F16" s="186" t="s">
        <v>15222</v>
      </c>
    </row>
    <row r="17" spans="1:6" ht="18.75" customHeight="1">
      <c r="A17" s="203" t="s">
        <v>15243</v>
      </c>
      <c r="B17" s="184" t="s">
        <v>688</v>
      </c>
      <c r="C17" s="187" t="s">
        <v>541</v>
      </c>
      <c r="D17" s="187" t="s">
        <v>689</v>
      </c>
      <c r="E17" s="185" t="s">
        <v>15</v>
      </c>
      <c r="F17" s="186" t="s">
        <v>15222</v>
      </c>
    </row>
    <row r="18" spans="1:6" ht="18.75" customHeight="1">
      <c r="A18" s="203" t="s">
        <v>15244</v>
      </c>
      <c r="B18" s="184" t="s">
        <v>977</v>
      </c>
      <c r="C18" s="187" t="s">
        <v>978</v>
      </c>
      <c r="D18" s="187" t="s">
        <v>979</v>
      </c>
      <c r="E18" s="185" t="s">
        <v>75</v>
      </c>
      <c r="F18" s="186" t="s">
        <v>15222</v>
      </c>
    </row>
    <row r="19" spans="1:6" ht="18.75" customHeight="1">
      <c r="A19" s="203" t="s">
        <v>15245</v>
      </c>
      <c r="B19" s="184" t="s">
        <v>1038</v>
      </c>
      <c r="C19" s="187" t="s">
        <v>1039</v>
      </c>
      <c r="D19" s="187" t="s">
        <v>1040</v>
      </c>
      <c r="E19" s="185" t="s">
        <v>63</v>
      </c>
      <c r="F19" s="186" t="s">
        <v>15222</v>
      </c>
    </row>
    <row r="20" spans="1:6" ht="18.75" customHeight="1">
      <c r="A20" s="203" t="s">
        <v>15246</v>
      </c>
      <c r="B20" s="184" t="s">
        <v>1060</v>
      </c>
      <c r="C20" s="187" t="s">
        <v>600</v>
      </c>
      <c r="D20" s="187" t="s">
        <v>530</v>
      </c>
      <c r="E20" s="185" t="s">
        <v>165</v>
      </c>
      <c r="F20" s="186" t="s">
        <v>15222</v>
      </c>
    </row>
    <row r="21" spans="1:6" ht="18.75" customHeight="1">
      <c r="A21" s="203" t="s">
        <v>15247</v>
      </c>
      <c r="B21" s="184" t="s">
        <v>736</v>
      </c>
      <c r="C21" s="187" t="s">
        <v>737</v>
      </c>
      <c r="D21" s="187" t="s">
        <v>595</v>
      </c>
      <c r="E21" s="185" t="s">
        <v>146</v>
      </c>
      <c r="F21" s="186" t="s">
        <v>15222</v>
      </c>
    </row>
    <row r="22" spans="1:6" ht="18.75" customHeight="1">
      <c r="A22" s="203" t="s">
        <v>15248</v>
      </c>
      <c r="B22" s="184" t="s">
        <v>858</v>
      </c>
      <c r="C22" s="187" t="s">
        <v>859</v>
      </c>
      <c r="D22" s="187" t="s">
        <v>724</v>
      </c>
      <c r="E22" s="185" t="s">
        <v>200</v>
      </c>
      <c r="F22" s="186" t="s">
        <v>15222</v>
      </c>
    </row>
    <row r="23" spans="1:6" ht="18.75" customHeight="1">
      <c r="A23" s="203" t="s">
        <v>15249</v>
      </c>
      <c r="B23" s="184" t="s">
        <v>1005</v>
      </c>
      <c r="C23" s="187" t="s">
        <v>1006</v>
      </c>
      <c r="D23" s="187" t="s">
        <v>1007</v>
      </c>
      <c r="E23" s="185" t="s">
        <v>165</v>
      </c>
      <c r="F23" s="186" t="s">
        <v>15222</v>
      </c>
    </row>
    <row r="24" spans="1:6" ht="18.75" customHeight="1">
      <c r="A24" s="203" t="s">
        <v>15250</v>
      </c>
      <c r="B24" s="184" t="s">
        <v>860</v>
      </c>
      <c r="C24" s="187" t="s">
        <v>861</v>
      </c>
      <c r="D24" s="187" t="s">
        <v>862</v>
      </c>
      <c r="E24" s="185" t="s">
        <v>146</v>
      </c>
      <c r="F24" s="186" t="s">
        <v>15222</v>
      </c>
    </row>
    <row r="25" spans="1:6" ht="18.75" customHeight="1">
      <c r="A25" s="203" t="s">
        <v>15251</v>
      </c>
      <c r="B25" s="184" t="s">
        <v>945</v>
      </c>
      <c r="C25" s="187" t="s">
        <v>946</v>
      </c>
      <c r="D25" s="187" t="s">
        <v>947</v>
      </c>
      <c r="E25" s="185" t="s">
        <v>142</v>
      </c>
      <c r="F25" s="186" t="s">
        <v>15222</v>
      </c>
    </row>
    <row r="26" spans="1:6" ht="18.75" customHeight="1">
      <c r="A26" s="203" t="s">
        <v>15252</v>
      </c>
      <c r="B26" s="184" t="s">
        <v>272</v>
      </c>
      <c r="C26" s="187" t="s">
        <v>267</v>
      </c>
      <c r="D26" s="187" t="s">
        <v>240</v>
      </c>
      <c r="E26" s="185" t="s">
        <v>104</v>
      </c>
      <c r="F26" s="186" t="s">
        <v>15222</v>
      </c>
    </row>
    <row r="27" spans="1:6" ht="18.75" customHeight="1">
      <c r="A27" s="203" t="s">
        <v>15253</v>
      </c>
      <c r="B27" s="184" t="s">
        <v>1010</v>
      </c>
      <c r="C27" s="183" t="s">
        <v>1011</v>
      </c>
      <c r="D27" s="183" t="s">
        <v>1012</v>
      </c>
      <c r="E27" s="185" t="s">
        <v>104</v>
      </c>
      <c r="F27" s="186" t="s">
        <v>15222</v>
      </c>
    </row>
    <row r="28" spans="1:6" ht="18.75" customHeight="1">
      <c r="A28" s="203" t="s">
        <v>15254</v>
      </c>
      <c r="B28" s="184" t="s">
        <v>1066</v>
      </c>
      <c r="C28" s="187" t="s">
        <v>520</v>
      </c>
      <c r="D28" s="187" t="s">
        <v>1067</v>
      </c>
      <c r="E28" s="185" t="s">
        <v>60</v>
      </c>
      <c r="F28" s="186" t="s">
        <v>15222</v>
      </c>
    </row>
    <row r="29" spans="1:6" ht="18.75" customHeight="1">
      <c r="A29" s="203" t="s">
        <v>15255</v>
      </c>
      <c r="B29" s="184" t="s">
        <v>285</v>
      </c>
      <c r="C29" s="187" t="s">
        <v>286</v>
      </c>
      <c r="D29" s="187" t="s">
        <v>287</v>
      </c>
      <c r="E29" s="185" t="s">
        <v>71</v>
      </c>
      <c r="F29" s="186" t="s">
        <v>15222</v>
      </c>
    </row>
    <row r="30" spans="1:6" ht="18.75" customHeight="1">
      <c r="A30" s="203" t="s">
        <v>15256</v>
      </c>
      <c r="B30" s="184" t="s">
        <v>665</v>
      </c>
      <c r="C30" s="187" t="s">
        <v>666</v>
      </c>
      <c r="D30" s="187" t="s">
        <v>667</v>
      </c>
      <c r="E30" s="185" t="s">
        <v>75</v>
      </c>
      <c r="F30" s="186" t="s">
        <v>15227</v>
      </c>
    </row>
    <row r="31" spans="1:6" ht="18.75" customHeight="1">
      <c r="A31" s="203" t="s">
        <v>15257</v>
      </c>
      <c r="B31" s="184" t="s">
        <v>985</v>
      </c>
      <c r="C31" s="187" t="s">
        <v>986</v>
      </c>
      <c r="D31" s="187" t="s">
        <v>987</v>
      </c>
      <c r="E31" s="185" t="s">
        <v>95</v>
      </c>
      <c r="F31" s="186" t="s">
        <v>15227</v>
      </c>
    </row>
    <row r="32" spans="1:6" ht="18.75" customHeight="1">
      <c r="A32" s="203" t="s">
        <v>15258</v>
      </c>
      <c r="B32" s="184" t="s">
        <v>1061</v>
      </c>
      <c r="C32" s="187" t="s">
        <v>786</v>
      </c>
      <c r="D32" s="187" t="s">
        <v>1062</v>
      </c>
      <c r="E32" s="185" t="s">
        <v>200</v>
      </c>
      <c r="F32" s="186" t="s">
        <v>15227</v>
      </c>
    </row>
    <row r="33" spans="1:6" ht="18.75" customHeight="1">
      <c r="A33" s="203" t="s">
        <v>15259</v>
      </c>
      <c r="B33" s="184" t="s">
        <v>626</v>
      </c>
      <c r="C33" s="187" t="s">
        <v>627</v>
      </c>
      <c r="D33" s="187" t="s">
        <v>628</v>
      </c>
      <c r="E33" s="185" t="s">
        <v>95</v>
      </c>
      <c r="F33" s="186" t="s">
        <v>15227</v>
      </c>
    </row>
    <row r="34" spans="1:6" ht="18.75" customHeight="1">
      <c r="A34" s="203" t="s">
        <v>15260</v>
      </c>
      <c r="B34" s="184" t="s">
        <v>1068</v>
      </c>
      <c r="C34" s="187" t="s">
        <v>136</v>
      </c>
      <c r="D34" s="187" t="s">
        <v>1069</v>
      </c>
      <c r="E34" s="185" t="s">
        <v>104</v>
      </c>
      <c r="F34" s="186" t="s">
        <v>15227</v>
      </c>
    </row>
    <row r="35" spans="1:6" ht="18.75" customHeight="1">
      <c r="A35" s="203" t="s">
        <v>15261</v>
      </c>
      <c r="B35" s="184" t="s">
        <v>822</v>
      </c>
      <c r="C35" s="187" t="s">
        <v>569</v>
      </c>
      <c r="D35" s="187" t="s">
        <v>823</v>
      </c>
      <c r="E35" s="185" t="s">
        <v>142</v>
      </c>
      <c r="F35" s="186" t="s">
        <v>15227</v>
      </c>
    </row>
    <row r="36" spans="1:6" ht="18.75" customHeight="1">
      <c r="A36" s="203" t="s">
        <v>15262</v>
      </c>
      <c r="B36" s="184" t="s">
        <v>1073</v>
      </c>
      <c r="C36" s="187" t="s">
        <v>1074</v>
      </c>
      <c r="D36" s="187" t="s">
        <v>94</v>
      </c>
      <c r="E36" s="185" t="s">
        <v>146</v>
      </c>
      <c r="F36" s="186" t="s">
        <v>15227</v>
      </c>
    </row>
    <row r="37" spans="1:6" ht="18.75" customHeight="1">
      <c r="A37" s="203" t="s">
        <v>15263</v>
      </c>
      <c r="B37" s="184" t="s">
        <v>996</v>
      </c>
      <c r="C37" s="187" t="s">
        <v>997</v>
      </c>
      <c r="D37" s="187" t="s">
        <v>998</v>
      </c>
      <c r="E37" s="185" t="s">
        <v>71</v>
      </c>
      <c r="F37" s="186" t="s">
        <v>15227</v>
      </c>
    </row>
    <row r="38" spans="1:6" ht="18.75" customHeight="1">
      <c r="A38" s="203" t="s">
        <v>15264</v>
      </c>
      <c r="B38" s="184" t="s">
        <v>150</v>
      </c>
      <c r="C38" s="187" t="s">
        <v>152</v>
      </c>
      <c r="D38" s="187" t="s">
        <v>153</v>
      </c>
      <c r="E38" s="185" t="s">
        <v>142</v>
      </c>
      <c r="F38" s="186" t="s">
        <v>15227</v>
      </c>
    </row>
    <row r="39" spans="1:6" ht="18.75" customHeight="1">
      <c r="A39" s="203" t="s">
        <v>15265</v>
      </c>
      <c r="B39" s="184">
        <v>1603170030</v>
      </c>
      <c r="C39" s="183" t="s">
        <v>610</v>
      </c>
      <c r="D39" s="183" t="s">
        <v>612</v>
      </c>
      <c r="E39" s="185" t="s">
        <v>104</v>
      </c>
      <c r="F39" s="186" t="s">
        <v>15227</v>
      </c>
    </row>
    <row r="40" spans="1:6" ht="18.75" customHeight="1">
      <c r="A40" s="203" t="s">
        <v>15266</v>
      </c>
      <c r="B40" s="184" t="s">
        <v>442</v>
      </c>
      <c r="C40" s="187" t="s">
        <v>443</v>
      </c>
      <c r="D40" s="187" t="s">
        <v>151</v>
      </c>
      <c r="E40" s="185" t="s">
        <v>165</v>
      </c>
      <c r="F40" s="186" t="s">
        <v>15227</v>
      </c>
    </row>
    <row r="41" spans="1:6" ht="18.75" customHeight="1">
      <c r="A41" s="203" t="s">
        <v>15267</v>
      </c>
      <c r="B41" s="184" t="s">
        <v>692</v>
      </c>
      <c r="C41" s="187" t="s">
        <v>541</v>
      </c>
      <c r="D41" s="187" t="s">
        <v>693</v>
      </c>
      <c r="E41" s="185" t="s">
        <v>15</v>
      </c>
      <c r="F41" s="186" t="s">
        <v>15227</v>
      </c>
    </row>
    <row r="42" spans="1:6" ht="18.75" customHeight="1">
      <c r="A42" s="203" t="s">
        <v>15268</v>
      </c>
      <c r="B42" s="184" t="s">
        <v>1021</v>
      </c>
      <c r="C42" s="187" t="s">
        <v>1022</v>
      </c>
      <c r="D42" s="187" t="s">
        <v>1023</v>
      </c>
      <c r="E42" s="185" t="s">
        <v>146</v>
      </c>
      <c r="F42" s="186" t="s">
        <v>15227</v>
      </c>
    </row>
    <row r="43" spans="1:6" ht="18.75" customHeight="1">
      <c r="A43" s="203" t="s">
        <v>15269</v>
      </c>
      <c r="B43" s="184" t="s">
        <v>925</v>
      </c>
      <c r="C43" s="187" t="s">
        <v>926</v>
      </c>
      <c r="D43" s="187" t="s">
        <v>927</v>
      </c>
      <c r="E43" s="185" t="s">
        <v>112</v>
      </c>
      <c r="F43" s="186" t="s">
        <v>15227</v>
      </c>
    </row>
    <row r="44" spans="1:6" ht="18.75" customHeight="1">
      <c r="A44" s="203" t="s">
        <v>15270</v>
      </c>
      <c r="B44" s="184" t="s">
        <v>967</v>
      </c>
      <c r="C44" s="187" t="s">
        <v>873</v>
      </c>
      <c r="D44" s="187" t="s">
        <v>188</v>
      </c>
      <c r="E44" s="185" t="s">
        <v>142</v>
      </c>
      <c r="F44" s="186" t="s">
        <v>15227</v>
      </c>
    </row>
    <row r="45" spans="1:6" ht="18.75" customHeight="1">
      <c r="A45" s="203" t="s">
        <v>15271</v>
      </c>
      <c r="B45" s="184" t="s">
        <v>1041</v>
      </c>
      <c r="C45" s="187" t="s">
        <v>1042</v>
      </c>
      <c r="D45" s="187" t="s">
        <v>1043</v>
      </c>
      <c r="E45" s="185" t="s">
        <v>95</v>
      </c>
      <c r="F45" s="186" t="s">
        <v>15227</v>
      </c>
    </row>
    <row r="46" spans="1:6" ht="18.75" customHeight="1">
      <c r="A46" s="203" t="s">
        <v>15272</v>
      </c>
      <c r="B46" s="184" t="s">
        <v>710</v>
      </c>
      <c r="C46" s="187" t="s">
        <v>705</v>
      </c>
      <c r="D46" s="187" t="s">
        <v>711</v>
      </c>
      <c r="E46" s="185" t="s">
        <v>104</v>
      </c>
      <c r="F46" s="186" t="s">
        <v>15227</v>
      </c>
    </row>
    <row r="47" spans="1:6" ht="18.75" customHeight="1">
      <c r="A47" s="203" t="s">
        <v>15273</v>
      </c>
      <c r="B47" s="184" t="s">
        <v>942</v>
      </c>
      <c r="C47" s="187" t="s">
        <v>943</v>
      </c>
      <c r="D47" s="187" t="s">
        <v>944</v>
      </c>
      <c r="E47" s="185" t="s">
        <v>75</v>
      </c>
      <c r="F47" s="186" t="s">
        <v>15227</v>
      </c>
    </row>
    <row r="48" spans="1:6" ht="18.75" customHeight="1">
      <c r="A48" s="203" t="s">
        <v>15274</v>
      </c>
      <c r="B48" s="184" t="s">
        <v>241</v>
      </c>
      <c r="C48" s="187" t="s">
        <v>169</v>
      </c>
      <c r="D48" s="187" t="s">
        <v>242</v>
      </c>
      <c r="E48" s="185" t="s">
        <v>165</v>
      </c>
      <c r="F48" s="186" t="s">
        <v>15227</v>
      </c>
    </row>
    <row r="49" spans="1:6" ht="18.75" customHeight="1">
      <c r="A49" s="203" t="s">
        <v>15275</v>
      </c>
      <c r="B49" s="188" t="s">
        <v>902</v>
      </c>
      <c r="C49" s="183" t="s">
        <v>1083</v>
      </c>
      <c r="D49" s="183" t="s">
        <v>1084</v>
      </c>
      <c r="E49" s="185" t="s">
        <v>15</v>
      </c>
      <c r="F49" s="186" t="s">
        <v>15227</v>
      </c>
    </row>
    <row r="50" spans="1:6" ht="18.75" customHeight="1">
      <c r="A50" s="203" t="s">
        <v>15276</v>
      </c>
      <c r="B50" s="184" t="s">
        <v>348</v>
      </c>
      <c r="C50" s="187" t="s">
        <v>343</v>
      </c>
      <c r="D50" s="187" t="s">
        <v>349</v>
      </c>
      <c r="E50" s="185" t="s">
        <v>79</v>
      </c>
      <c r="F50" s="186" t="s">
        <v>15227</v>
      </c>
    </row>
    <row r="51" spans="1:6" ht="18.75" customHeight="1">
      <c r="A51" s="203" t="s">
        <v>15277</v>
      </c>
      <c r="B51" s="194" t="s">
        <v>11</v>
      </c>
      <c r="C51" s="190" t="s">
        <v>184</v>
      </c>
      <c r="D51" s="190" t="s">
        <v>185</v>
      </c>
      <c r="E51" s="185" t="s">
        <v>60</v>
      </c>
      <c r="F51" s="186" t="s">
        <v>15227</v>
      </c>
    </row>
    <row r="52" spans="1:6" ht="18.75" customHeight="1">
      <c r="A52" s="203" t="s">
        <v>15278</v>
      </c>
      <c r="B52" s="194" t="s">
        <v>1049</v>
      </c>
      <c r="C52" s="190" t="s">
        <v>1050</v>
      </c>
      <c r="D52" s="190" t="s">
        <v>1051</v>
      </c>
      <c r="E52" s="185" t="s">
        <v>79</v>
      </c>
      <c r="F52" s="186" t="s">
        <v>15227</v>
      </c>
    </row>
    <row r="53" spans="1:6" ht="18.75" customHeight="1">
      <c r="A53" s="203" t="s">
        <v>15279</v>
      </c>
      <c r="B53" s="189">
        <v>373160025</v>
      </c>
      <c r="C53" s="187" t="s">
        <v>97</v>
      </c>
      <c r="D53" s="183" t="s">
        <v>535</v>
      </c>
      <c r="E53" s="185" t="s">
        <v>146</v>
      </c>
      <c r="F53" s="186" t="s">
        <v>15223</v>
      </c>
    </row>
    <row r="54" spans="1:6" ht="18.75" customHeight="1">
      <c r="A54" s="203" t="s">
        <v>15280</v>
      </c>
      <c r="B54" s="184" t="s">
        <v>543</v>
      </c>
      <c r="C54" s="187" t="s">
        <v>544</v>
      </c>
      <c r="D54" s="187" t="s">
        <v>545</v>
      </c>
      <c r="E54" s="185" t="s">
        <v>146</v>
      </c>
      <c r="F54" s="192" t="s">
        <v>15223</v>
      </c>
    </row>
    <row r="55" spans="1:6" ht="18.75" customHeight="1">
      <c r="A55" s="203" t="s">
        <v>15281</v>
      </c>
      <c r="B55" s="184" t="s">
        <v>623</v>
      </c>
      <c r="C55" s="187" t="s">
        <v>624</v>
      </c>
      <c r="D55" s="187" t="s">
        <v>625</v>
      </c>
      <c r="E55" s="185" t="s">
        <v>146</v>
      </c>
      <c r="F55" s="192" t="s">
        <v>15223</v>
      </c>
    </row>
    <row r="56" spans="1:6" ht="18.75" customHeight="1">
      <c r="A56" s="203" t="s">
        <v>15282</v>
      </c>
      <c r="B56" s="184" t="s">
        <v>878</v>
      </c>
      <c r="C56" s="187" t="s">
        <v>836</v>
      </c>
      <c r="D56" s="187" t="s">
        <v>90</v>
      </c>
      <c r="E56" s="185" t="s">
        <v>63</v>
      </c>
      <c r="F56" s="192" t="s">
        <v>15223</v>
      </c>
    </row>
    <row r="57" spans="1:6" ht="18.75" customHeight="1">
      <c r="A57" s="203" t="s">
        <v>15283</v>
      </c>
      <c r="B57" s="184" t="s">
        <v>5</v>
      </c>
      <c r="C57" s="187" t="s">
        <v>166</v>
      </c>
      <c r="D57" s="183" t="s">
        <v>167</v>
      </c>
      <c r="E57" s="185" t="s">
        <v>165</v>
      </c>
      <c r="F57" s="192" t="s">
        <v>15223</v>
      </c>
    </row>
    <row r="58" spans="1:6" ht="18.75" customHeight="1">
      <c r="A58" s="203" t="s">
        <v>15284</v>
      </c>
      <c r="B58" s="184" t="s">
        <v>972</v>
      </c>
      <c r="C58" s="187" t="s">
        <v>144</v>
      </c>
      <c r="D58" s="187" t="s">
        <v>973</v>
      </c>
      <c r="E58" s="185" t="s">
        <v>63</v>
      </c>
      <c r="F58" s="192" t="s">
        <v>15223</v>
      </c>
    </row>
    <row r="59" spans="1:6" ht="18.75" customHeight="1">
      <c r="A59" s="203" t="s">
        <v>15285</v>
      </c>
      <c r="B59" s="184" t="s">
        <v>428</v>
      </c>
      <c r="C59" s="187" t="s">
        <v>429</v>
      </c>
      <c r="D59" s="187" t="s">
        <v>430</v>
      </c>
      <c r="E59" s="185" t="s">
        <v>200</v>
      </c>
      <c r="F59" s="192" t="s">
        <v>15223</v>
      </c>
    </row>
    <row r="60" spans="1:6" ht="18.75" customHeight="1">
      <c r="A60" s="203" t="s">
        <v>15286</v>
      </c>
      <c r="B60" s="184" t="s">
        <v>981</v>
      </c>
      <c r="C60" s="187" t="s">
        <v>982</v>
      </c>
      <c r="D60" s="187" t="s">
        <v>167</v>
      </c>
      <c r="E60" s="185" t="s">
        <v>60</v>
      </c>
      <c r="F60" s="192" t="s">
        <v>15223</v>
      </c>
    </row>
    <row r="61" spans="1:6" ht="18.75" customHeight="1">
      <c r="A61" s="203" t="s">
        <v>15287</v>
      </c>
      <c r="B61" s="184" t="s">
        <v>1002</v>
      </c>
      <c r="C61" s="187" t="s">
        <v>1001</v>
      </c>
      <c r="D61" s="187" t="s">
        <v>1003</v>
      </c>
      <c r="E61" s="185" t="s">
        <v>15</v>
      </c>
      <c r="F61" s="192" t="s">
        <v>15223</v>
      </c>
    </row>
    <row r="62" spans="1:6" ht="18.75" customHeight="1">
      <c r="A62" s="203" t="s">
        <v>15288</v>
      </c>
      <c r="B62" s="184" t="s">
        <v>259</v>
      </c>
      <c r="C62" s="187" t="s">
        <v>127</v>
      </c>
      <c r="D62" s="187" t="s">
        <v>260</v>
      </c>
      <c r="E62" s="185" t="s">
        <v>63</v>
      </c>
      <c r="F62" s="192" t="s">
        <v>15223</v>
      </c>
    </row>
    <row r="63" spans="1:6" ht="18.75" customHeight="1">
      <c r="A63" s="203" t="s">
        <v>15289</v>
      </c>
      <c r="B63" s="184" t="s">
        <v>940</v>
      </c>
      <c r="C63" s="187" t="s">
        <v>532</v>
      </c>
      <c r="D63" s="187" t="s">
        <v>397</v>
      </c>
      <c r="E63" s="185" t="s">
        <v>60</v>
      </c>
      <c r="F63" s="192" t="s">
        <v>15223</v>
      </c>
    </row>
    <row r="64" spans="1:6" ht="18.75" customHeight="1">
      <c r="A64" s="203" t="s">
        <v>15290</v>
      </c>
      <c r="B64" s="193" t="s">
        <v>1095</v>
      </c>
      <c r="C64" s="183" t="s">
        <v>514</v>
      </c>
      <c r="D64" s="183" t="s">
        <v>1096</v>
      </c>
      <c r="E64" s="185" t="s">
        <v>75</v>
      </c>
      <c r="F64" s="192" t="s">
        <v>15223</v>
      </c>
    </row>
    <row r="65" spans="1:6" ht="18.75" customHeight="1">
      <c r="A65" s="203" t="s">
        <v>15291</v>
      </c>
      <c r="B65" s="184" t="s">
        <v>570</v>
      </c>
      <c r="C65" s="187" t="s">
        <v>216</v>
      </c>
      <c r="D65" s="187" t="s">
        <v>571</v>
      </c>
      <c r="E65" s="185" t="s">
        <v>165</v>
      </c>
      <c r="F65" s="192" t="s">
        <v>15223</v>
      </c>
    </row>
    <row r="66" spans="1:6" ht="18.75" customHeight="1">
      <c r="A66" s="203" t="s">
        <v>15292</v>
      </c>
      <c r="B66" s="184" t="s">
        <v>918</v>
      </c>
      <c r="C66" s="187" t="s">
        <v>919</v>
      </c>
      <c r="D66" s="187" t="s">
        <v>920</v>
      </c>
      <c r="E66" s="185" t="s">
        <v>75</v>
      </c>
      <c r="F66" s="192" t="s">
        <v>15223</v>
      </c>
    </row>
    <row r="67" spans="1:6" ht="18.75" customHeight="1">
      <c r="A67" s="203" t="s">
        <v>15293</v>
      </c>
      <c r="B67" s="184" t="s">
        <v>363</v>
      </c>
      <c r="C67" s="187" t="s">
        <v>364</v>
      </c>
      <c r="D67" s="187" t="s">
        <v>365</v>
      </c>
      <c r="E67" s="185" t="s">
        <v>71</v>
      </c>
      <c r="F67" s="192" t="s">
        <v>15223</v>
      </c>
    </row>
    <row r="68" spans="1:6" ht="18.75" customHeight="1">
      <c r="A68" s="203" t="s">
        <v>15294</v>
      </c>
      <c r="B68" s="194" t="s">
        <v>1036</v>
      </c>
      <c r="C68" s="190" t="s">
        <v>1032</v>
      </c>
      <c r="D68" s="190" t="s">
        <v>1037</v>
      </c>
      <c r="E68" s="185" t="s">
        <v>15</v>
      </c>
      <c r="F68" s="192" t="s">
        <v>15223</v>
      </c>
    </row>
    <row r="69" spans="1:6" ht="18.75" customHeight="1">
      <c r="A69" s="203" t="s">
        <v>15295</v>
      </c>
      <c r="B69" s="184" t="s">
        <v>61</v>
      </c>
      <c r="C69" s="187" t="s">
        <v>1093</v>
      </c>
      <c r="D69" s="183" t="s">
        <v>1094</v>
      </c>
      <c r="E69" s="185" t="s">
        <v>165</v>
      </c>
      <c r="F69" s="192" t="s">
        <v>15223</v>
      </c>
    </row>
    <row r="70" spans="1:6" ht="18.75" customHeight="1">
      <c r="A70" s="203" t="s">
        <v>15296</v>
      </c>
      <c r="B70" s="184" t="s">
        <v>725</v>
      </c>
      <c r="C70" s="187" t="s">
        <v>726</v>
      </c>
      <c r="D70" s="187" t="s">
        <v>180</v>
      </c>
      <c r="E70" s="185" t="s">
        <v>79</v>
      </c>
      <c r="F70" s="192" t="s">
        <v>15223</v>
      </c>
    </row>
    <row r="71" spans="1:6" ht="18.75" customHeight="1">
      <c r="A71" s="203" t="s">
        <v>15297</v>
      </c>
      <c r="B71" s="182" t="s">
        <v>1097</v>
      </c>
      <c r="C71" s="183" t="s">
        <v>15225</v>
      </c>
      <c r="D71" s="183" t="s">
        <v>976</v>
      </c>
      <c r="E71" s="185" t="s">
        <v>79</v>
      </c>
      <c r="F71" s="192" t="s">
        <v>15223</v>
      </c>
    </row>
    <row r="72" spans="1:6" ht="18.75" customHeight="1">
      <c r="A72" s="203" t="s">
        <v>15298</v>
      </c>
      <c r="B72" s="184" t="s">
        <v>852</v>
      </c>
      <c r="C72" s="187" t="s">
        <v>855</v>
      </c>
      <c r="D72" s="187" t="s">
        <v>857</v>
      </c>
      <c r="E72" s="185" t="s">
        <v>104</v>
      </c>
      <c r="F72" s="192" t="s">
        <v>15223</v>
      </c>
    </row>
    <row r="73" spans="1:6" ht="18.75" customHeight="1">
      <c r="A73" s="203" t="s">
        <v>15299</v>
      </c>
      <c r="B73" s="184">
        <v>1651180278</v>
      </c>
      <c r="C73" s="187" t="s">
        <v>712</v>
      </c>
      <c r="D73" s="187" t="s">
        <v>713</v>
      </c>
      <c r="E73" s="185" t="s">
        <v>165</v>
      </c>
      <c r="F73" s="192" t="s">
        <v>15223</v>
      </c>
    </row>
    <row r="74" spans="1:6" ht="18.75" customHeight="1">
      <c r="A74" s="203" t="s">
        <v>15300</v>
      </c>
      <c r="B74" s="184" t="s">
        <v>922</v>
      </c>
      <c r="C74" s="187" t="s">
        <v>923</v>
      </c>
      <c r="D74" s="187" t="s">
        <v>924</v>
      </c>
      <c r="E74" s="185" t="s">
        <v>75</v>
      </c>
      <c r="F74" s="192" t="s">
        <v>15223</v>
      </c>
    </row>
    <row r="75" spans="1:6" ht="18.75" customHeight="1">
      <c r="A75" s="203" t="s">
        <v>15301</v>
      </c>
      <c r="B75" s="194" t="s">
        <v>1044</v>
      </c>
      <c r="C75" s="190" t="s">
        <v>1045</v>
      </c>
      <c r="D75" s="190" t="s">
        <v>448</v>
      </c>
      <c r="E75" s="185" t="s">
        <v>165</v>
      </c>
      <c r="F75" s="192" t="s">
        <v>15223</v>
      </c>
    </row>
    <row r="76" spans="1:6" ht="18.75" customHeight="1">
      <c r="A76" s="203" t="s">
        <v>15302</v>
      </c>
      <c r="B76" s="182" t="s">
        <v>1098</v>
      </c>
      <c r="C76" s="183" t="s">
        <v>802</v>
      </c>
      <c r="D76" s="183" t="s">
        <v>803</v>
      </c>
      <c r="E76" s="185" t="s">
        <v>104</v>
      </c>
      <c r="F76" s="192" t="s">
        <v>15223</v>
      </c>
    </row>
    <row r="77" spans="1:6" ht="18.75" customHeight="1">
      <c r="A77" s="203" t="s">
        <v>15303</v>
      </c>
      <c r="B77" s="184" t="s">
        <v>424</v>
      </c>
      <c r="C77" s="187" t="s">
        <v>287</v>
      </c>
      <c r="D77" s="187" t="s">
        <v>425</v>
      </c>
      <c r="E77" s="185" t="s">
        <v>63</v>
      </c>
      <c r="F77" s="192" t="s">
        <v>15223</v>
      </c>
    </row>
    <row r="78" spans="1:6" ht="18.75" customHeight="1">
      <c r="A78" s="203" t="s">
        <v>15304</v>
      </c>
      <c r="B78" s="184" t="s">
        <v>824</v>
      </c>
      <c r="C78" s="187" t="s">
        <v>569</v>
      </c>
      <c r="D78" s="187" t="s">
        <v>825</v>
      </c>
      <c r="E78" s="185" t="s">
        <v>60</v>
      </c>
      <c r="F78" s="192" t="s">
        <v>15224</v>
      </c>
    </row>
    <row r="79" spans="1:6" ht="18.75" customHeight="1">
      <c r="A79" s="203" t="s">
        <v>15305</v>
      </c>
      <c r="B79" s="194" t="s">
        <v>51</v>
      </c>
      <c r="C79" s="190" t="s">
        <v>1080</v>
      </c>
      <c r="D79" s="190" t="s">
        <v>818</v>
      </c>
      <c r="E79" s="185" t="s">
        <v>165</v>
      </c>
      <c r="F79" s="192" t="s">
        <v>15224</v>
      </c>
    </row>
    <row r="80" spans="1:6" ht="18.75" customHeight="1">
      <c r="A80" s="203" t="s">
        <v>15306</v>
      </c>
      <c r="B80" s="184" t="s">
        <v>461</v>
      </c>
      <c r="C80" s="187" t="s">
        <v>462</v>
      </c>
      <c r="D80" s="187" t="s">
        <v>463</v>
      </c>
      <c r="E80" s="185" t="s">
        <v>146</v>
      </c>
      <c r="F80" s="192" t="s">
        <v>15224</v>
      </c>
    </row>
    <row r="81" spans="1:6" ht="18.75" customHeight="1">
      <c r="A81" s="203" t="s">
        <v>15307</v>
      </c>
      <c r="B81" s="184" t="s">
        <v>717</v>
      </c>
      <c r="C81" s="187" t="s">
        <v>718</v>
      </c>
      <c r="D81" s="187" t="s">
        <v>719</v>
      </c>
      <c r="E81" s="185" t="s">
        <v>146</v>
      </c>
      <c r="F81" s="192" t="s">
        <v>15224</v>
      </c>
    </row>
    <row r="82" spans="1:6" ht="18.75" customHeight="1">
      <c r="A82" s="203" t="s">
        <v>15308</v>
      </c>
      <c r="B82" s="184" t="s">
        <v>615</v>
      </c>
      <c r="C82" s="187" t="s">
        <v>616</v>
      </c>
      <c r="D82" s="187" t="s">
        <v>617</v>
      </c>
      <c r="E82" s="185" t="s">
        <v>146</v>
      </c>
      <c r="F82" s="192" t="s">
        <v>15224</v>
      </c>
    </row>
    <row r="83" spans="1:6" ht="18.75" customHeight="1">
      <c r="A83" s="203" t="s">
        <v>15309</v>
      </c>
      <c r="B83" s="184" t="s">
        <v>529</v>
      </c>
      <c r="C83" s="187" t="s">
        <v>97</v>
      </c>
      <c r="D83" s="187" t="s">
        <v>530</v>
      </c>
      <c r="E83" s="185" t="s">
        <v>95</v>
      </c>
      <c r="F83" s="192" t="s">
        <v>15224</v>
      </c>
    </row>
    <row r="84" spans="1:6" ht="18.75" customHeight="1">
      <c r="A84" s="203" t="s">
        <v>15310</v>
      </c>
      <c r="B84" s="184">
        <v>1601180444</v>
      </c>
      <c r="C84" s="187" t="s">
        <v>1001</v>
      </c>
      <c r="D84" s="187" t="s">
        <v>149</v>
      </c>
      <c r="E84" s="185" t="s">
        <v>15</v>
      </c>
      <c r="F84" s="192" t="s">
        <v>15224</v>
      </c>
    </row>
    <row r="85" spans="1:6" ht="18.75" customHeight="1">
      <c r="A85" s="203" t="s">
        <v>15311</v>
      </c>
      <c r="B85" s="184" t="s">
        <v>38</v>
      </c>
      <c r="C85" s="187" t="s">
        <v>988</v>
      </c>
      <c r="D85" s="183" t="s">
        <v>989</v>
      </c>
      <c r="E85" s="185" t="s">
        <v>79</v>
      </c>
      <c r="F85" s="192" t="s">
        <v>15224</v>
      </c>
    </row>
    <row r="86" spans="1:6" ht="18.75" customHeight="1">
      <c r="A86" s="203" t="s">
        <v>15312</v>
      </c>
      <c r="B86" s="184" t="s">
        <v>637</v>
      </c>
      <c r="C86" s="187" t="s">
        <v>638</v>
      </c>
      <c r="D86" s="187" t="s">
        <v>639</v>
      </c>
      <c r="E86" s="185" t="s">
        <v>146</v>
      </c>
      <c r="F86" s="192" t="s">
        <v>15224</v>
      </c>
    </row>
    <row r="87" spans="1:6" ht="18.75" customHeight="1">
      <c r="A87" s="203" t="s">
        <v>15313</v>
      </c>
      <c r="B87" s="189">
        <v>42688094270</v>
      </c>
      <c r="C87" s="183" t="s">
        <v>1206</v>
      </c>
      <c r="D87" s="183" t="s">
        <v>433</v>
      </c>
      <c r="E87" s="185" t="s">
        <v>104</v>
      </c>
      <c r="F87" s="192" t="s">
        <v>15224</v>
      </c>
    </row>
    <row r="88" spans="1:6" ht="18.75" customHeight="1">
      <c r="A88" s="203" t="s">
        <v>15314</v>
      </c>
      <c r="B88" s="184">
        <v>1601180129</v>
      </c>
      <c r="C88" s="187" t="s">
        <v>882</v>
      </c>
      <c r="D88" s="187" t="s">
        <v>883</v>
      </c>
      <c r="E88" s="185" t="s">
        <v>75</v>
      </c>
      <c r="F88" s="192" t="s">
        <v>15224</v>
      </c>
    </row>
    <row r="89" spans="1:6" ht="18.75" customHeight="1">
      <c r="A89" s="203" t="s">
        <v>15315</v>
      </c>
      <c r="B89" s="184" t="s">
        <v>1081</v>
      </c>
      <c r="C89" s="187" t="s">
        <v>136</v>
      </c>
      <c r="D89" s="187" t="s">
        <v>1082</v>
      </c>
      <c r="E89" s="185" t="s">
        <v>165</v>
      </c>
      <c r="F89" s="192" t="s">
        <v>15224</v>
      </c>
    </row>
    <row r="90" spans="1:6" ht="18.75" customHeight="1">
      <c r="A90" s="203" t="s">
        <v>15316</v>
      </c>
      <c r="B90" s="184" t="s">
        <v>905</v>
      </c>
      <c r="C90" s="187" t="s">
        <v>906</v>
      </c>
      <c r="D90" s="187" t="s">
        <v>907</v>
      </c>
      <c r="E90" s="185" t="s">
        <v>142</v>
      </c>
      <c r="F90" s="192" t="s">
        <v>15224</v>
      </c>
    </row>
    <row r="91" spans="1:6" ht="18.75" customHeight="1">
      <c r="A91" s="203" t="s">
        <v>15317</v>
      </c>
      <c r="B91" s="184" t="s">
        <v>938</v>
      </c>
      <c r="C91" s="187" t="s">
        <v>532</v>
      </c>
      <c r="D91" s="187" t="s">
        <v>939</v>
      </c>
      <c r="E91" s="185" t="s">
        <v>75</v>
      </c>
      <c r="F91" s="192" t="s">
        <v>15224</v>
      </c>
    </row>
    <row r="92" spans="1:6" ht="18.75" customHeight="1">
      <c r="A92" s="203" t="s">
        <v>15318</v>
      </c>
      <c r="B92" s="194" t="s">
        <v>245</v>
      </c>
      <c r="C92" s="187" t="s">
        <v>246</v>
      </c>
      <c r="D92" s="199" t="s">
        <v>247</v>
      </c>
      <c r="E92" s="185" t="s">
        <v>200</v>
      </c>
      <c r="F92" s="192" t="s">
        <v>15224</v>
      </c>
    </row>
    <row r="93" spans="1:6" ht="18.75" customHeight="1">
      <c r="A93" s="203" t="s">
        <v>15319</v>
      </c>
      <c r="B93" s="184">
        <v>1601180031</v>
      </c>
      <c r="C93" s="187" t="s">
        <v>694</v>
      </c>
      <c r="D93" s="187" t="s">
        <v>695</v>
      </c>
      <c r="E93" s="185" t="s">
        <v>75</v>
      </c>
      <c r="F93" s="192" t="s">
        <v>15224</v>
      </c>
    </row>
    <row r="94" spans="1:6" ht="18.75" customHeight="1">
      <c r="A94" s="203" t="s">
        <v>15320</v>
      </c>
      <c r="B94" s="184" t="s">
        <v>969</v>
      </c>
      <c r="C94" s="187" t="s">
        <v>970</v>
      </c>
      <c r="D94" s="187" t="s">
        <v>971</v>
      </c>
      <c r="E94" s="185" t="s">
        <v>146</v>
      </c>
      <c r="F94" s="192" t="s">
        <v>15224</v>
      </c>
    </row>
    <row r="95" spans="1:6" ht="18.75" customHeight="1">
      <c r="A95" s="203" t="s">
        <v>15321</v>
      </c>
      <c r="B95" s="184" t="s">
        <v>1078</v>
      </c>
      <c r="C95" s="187" t="s">
        <v>520</v>
      </c>
      <c r="D95" s="187" t="s">
        <v>1079</v>
      </c>
      <c r="E95" s="185" t="s">
        <v>60</v>
      </c>
      <c r="F95" s="192" t="s">
        <v>15224</v>
      </c>
    </row>
    <row r="96" spans="1:6" ht="18.75" customHeight="1">
      <c r="A96" s="203" t="s">
        <v>15322</v>
      </c>
      <c r="B96" s="184" t="s">
        <v>478</v>
      </c>
      <c r="C96" s="187" t="s">
        <v>479</v>
      </c>
      <c r="D96" s="187" t="s">
        <v>480</v>
      </c>
      <c r="E96" s="185" t="s">
        <v>142</v>
      </c>
      <c r="F96" s="192" t="s">
        <v>15224</v>
      </c>
    </row>
    <row r="97" spans="1:6" ht="18.75" customHeight="1">
      <c r="A97" s="203" t="s">
        <v>15323</v>
      </c>
      <c r="B97" s="194">
        <v>1651160031</v>
      </c>
      <c r="C97" s="190" t="s">
        <v>876</v>
      </c>
      <c r="D97" s="190" t="s">
        <v>275</v>
      </c>
      <c r="E97" s="185" t="s">
        <v>200</v>
      </c>
      <c r="F97" s="192" t="s">
        <v>15224</v>
      </c>
    </row>
    <row r="98" spans="1:6" ht="18.75" customHeight="1">
      <c r="A98" s="203" t="s">
        <v>15324</v>
      </c>
      <c r="B98" s="184">
        <v>1651180269</v>
      </c>
      <c r="C98" s="187" t="s">
        <v>662</v>
      </c>
      <c r="D98" s="187" t="s">
        <v>122</v>
      </c>
      <c r="E98" s="185" t="s">
        <v>71</v>
      </c>
      <c r="F98" s="192" t="s">
        <v>15224</v>
      </c>
    </row>
    <row r="99" spans="1:6" ht="18.75" customHeight="1">
      <c r="A99" s="203" t="s">
        <v>15325</v>
      </c>
      <c r="B99" s="184">
        <v>1601180459</v>
      </c>
      <c r="C99" s="187" t="s">
        <v>774</v>
      </c>
      <c r="D99" s="187" t="s">
        <v>775</v>
      </c>
      <c r="E99" s="185" t="s">
        <v>15</v>
      </c>
      <c r="F99" s="192" t="s">
        <v>15224</v>
      </c>
    </row>
    <row r="100" spans="1:6" ht="18.75" customHeight="1">
      <c r="A100" s="203" t="s">
        <v>15326</v>
      </c>
      <c r="B100" s="184">
        <v>1601180458</v>
      </c>
      <c r="C100" s="187" t="s">
        <v>80</v>
      </c>
      <c r="D100" s="187" t="s">
        <v>81</v>
      </c>
      <c r="E100" s="185" t="s">
        <v>15</v>
      </c>
      <c r="F100" s="192" t="s">
        <v>15224</v>
      </c>
    </row>
    <row r="101" spans="1:6" ht="18.75" customHeight="1">
      <c r="A101" s="203" t="s">
        <v>15327</v>
      </c>
      <c r="B101" s="184">
        <v>1601180461</v>
      </c>
      <c r="C101" s="187" t="s">
        <v>999</v>
      </c>
      <c r="D101" s="187" t="s">
        <v>1000</v>
      </c>
      <c r="E101" s="185" t="s">
        <v>15</v>
      </c>
      <c r="F101" s="192" t="s">
        <v>15224</v>
      </c>
    </row>
    <row r="102" spans="1:6" ht="18.75" hidden="1" customHeight="1">
      <c r="B102" s="200" t="s">
        <v>235</v>
      </c>
      <c r="C102" s="196" t="s">
        <v>169</v>
      </c>
      <c r="D102" s="196" t="s">
        <v>236</v>
      </c>
      <c r="E102" s="197" t="s">
        <v>165</v>
      </c>
      <c r="F102" s="198"/>
    </row>
    <row r="103" spans="1:6" ht="18.75" hidden="1" customHeight="1">
      <c r="B103" s="191" t="s">
        <v>219</v>
      </c>
      <c r="C103" s="16" t="s">
        <v>214</v>
      </c>
      <c r="D103" s="16" t="s">
        <v>222</v>
      </c>
      <c r="E103" s="3" t="s">
        <v>79</v>
      </c>
    </row>
    <row r="104" spans="1:6" ht="18.75" hidden="1" customHeight="1">
      <c r="B104" s="34" t="s">
        <v>867</v>
      </c>
      <c r="C104" s="13" t="s">
        <v>358</v>
      </c>
      <c r="D104" s="13" t="s">
        <v>477</v>
      </c>
      <c r="E104" s="3" t="s">
        <v>146</v>
      </c>
    </row>
    <row r="105" spans="1:6" ht="18.75" hidden="1" customHeight="1">
      <c r="B105" s="34" t="s">
        <v>68</v>
      </c>
      <c r="C105" s="13" t="s">
        <v>69</v>
      </c>
      <c r="D105" s="13" t="s">
        <v>70</v>
      </c>
      <c r="E105" s="6" t="s">
        <v>71</v>
      </c>
    </row>
    <row r="106" spans="1:6" ht="18.75" hidden="1" customHeight="1">
      <c r="B106" s="34" t="s">
        <v>72</v>
      </c>
      <c r="C106" s="13" t="s">
        <v>73</v>
      </c>
      <c r="D106" s="13" t="s">
        <v>74</v>
      </c>
      <c r="E106" s="3" t="s">
        <v>75</v>
      </c>
    </row>
    <row r="107" spans="1:6" ht="18.75" hidden="1" customHeight="1">
      <c r="B107" s="191">
        <v>1601150253</v>
      </c>
      <c r="C107" s="15" t="s">
        <v>92</v>
      </c>
      <c r="D107" s="15" t="s">
        <v>99</v>
      </c>
      <c r="E107" s="3" t="s">
        <v>60</v>
      </c>
    </row>
    <row r="108" spans="1:6" ht="18.75" hidden="1" customHeight="1">
      <c r="B108" s="191">
        <v>1651160085</v>
      </c>
      <c r="C108" s="15" t="s">
        <v>121</v>
      </c>
      <c r="D108" s="15" t="s">
        <v>122</v>
      </c>
      <c r="E108" s="6" t="s">
        <v>71</v>
      </c>
    </row>
    <row r="109" spans="1:6" ht="18.75" hidden="1" customHeight="1">
      <c r="B109" s="34" t="s">
        <v>154</v>
      </c>
      <c r="C109" s="13" t="s">
        <v>155</v>
      </c>
      <c r="D109" s="13" t="s">
        <v>156</v>
      </c>
      <c r="E109" s="6" t="s">
        <v>142</v>
      </c>
    </row>
    <row r="110" spans="1:6" ht="18.75" hidden="1" customHeight="1">
      <c r="B110" s="34">
        <v>1651180160</v>
      </c>
      <c r="C110" s="5" t="s">
        <v>160</v>
      </c>
      <c r="D110" s="5" t="s">
        <v>161</v>
      </c>
      <c r="E110" s="6" t="s">
        <v>71</v>
      </c>
    </row>
    <row r="111" spans="1:6" ht="18.75" hidden="1" customHeight="1">
      <c r="B111" s="34" t="s">
        <v>213</v>
      </c>
      <c r="C111" s="13" t="s">
        <v>214</v>
      </c>
      <c r="D111" s="13" t="s">
        <v>128</v>
      </c>
      <c r="E111" s="6" t="s">
        <v>200</v>
      </c>
    </row>
    <row r="112" spans="1:6" ht="18.75" hidden="1" customHeight="1">
      <c r="B112" s="34" t="s">
        <v>232</v>
      </c>
      <c r="C112" s="13" t="s">
        <v>233</v>
      </c>
      <c r="D112" s="13" t="s">
        <v>234</v>
      </c>
      <c r="E112" s="6" t="s">
        <v>165</v>
      </c>
    </row>
    <row r="113" spans="2:5" ht="18.75" hidden="1" customHeight="1">
      <c r="B113" s="34" t="s">
        <v>251</v>
      </c>
      <c r="C113" s="13" t="s">
        <v>252</v>
      </c>
      <c r="D113" s="13" t="s">
        <v>253</v>
      </c>
      <c r="E113" s="3" t="s">
        <v>79</v>
      </c>
    </row>
    <row r="114" spans="2:5" ht="18.75" hidden="1" customHeight="1">
      <c r="B114" s="34" t="s">
        <v>257</v>
      </c>
      <c r="C114" s="13" t="s">
        <v>127</v>
      </c>
      <c r="D114" s="13" t="s">
        <v>258</v>
      </c>
      <c r="E114" s="3" t="s">
        <v>146</v>
      </c>
    </row>
    <row r="115" spans="2:5" ht="18.75" hidden="1" customHeight="1">
      <c r="B115" s="34" t="s">
        <v>273</v>
      </c>
      <c r="C115" s="13" t="s">
        <v>274</v>
      </c>
      <c r="D115" s="13" t="s">
        <v>275</v>
      </c>
      <c r="E115" s="6" t="s">
        <v>165</v>
      </c>
    </row>
    <row r="116" spans="2:5" ht="18.75" hidden="1" customHeight="1">
      <c r="B116" s="34" t="s">
        <v>280</v>
      </c>
      <c r="C116" s="13" t="s">
        <v>281</v>
      </c>
      <c r="D116" s="13" t="s">
        <v>282</v>
      </c>
      <c r="E116" s="6" t="s">
        <v>71</v>
      </c>
    </row>
    <row r="117" spans="2:5" ht="18.75" hidden="1" customHeight="1">
      <c r="B117" s="34" t="s">
        <v>297</v>
      </c>
      <c r="C117" s="13" t="s">
        <v>298</v>
      </c>
      <c r="D117" s="13" t="s">
        <v>299</v>
      </c>
      <c r="E117" s="3" t="s">
        <v>15</v>
      </c>
    </row>
    <row r="118" spans="2:5" ht="18.75" hidden="1" customHeight="1">
      <c r="B118" s="34" t="s">
        <v>314</v>
      </c>
      <c r="C118" s="13" t="s">
        <v>182</v>
      </c>
      <c r="D118" s="13" t="s">
        <v>315</v>
      </c>
      <c r="E118" s="6" t="s">
        <v>165</v>
      </c>
    </row>
    <row r="119" spans="2:5" ht="18.75" hidden="1" customHeight="1">
      <c r="B119" s="34" t="s">
        <v>331</v>
      </c>
      <c r="C119" s="13" t="s">
        <v>176</v>
      </c>
      <c r="D119" s="13" t="s">
        <v>332</v>
      </c>
      <c r="E119" s="6" t="s">
        <v>200</v>
      </c>
    </row>
    <row r="120" spans="2:5" ht="18.75" hidden="1" customHeight="1">
      <c r="B120" s="34" t="s">
        <v>353</v>
      </c>
      <c r="C120" s="13" t="s">
        <v>89</v>
      </c>
      <c r="D120" s="13" t="s">
        <v>354</v>
      </c>
      <c r="E120" s="6" t="s">
        <v>165</v>
      </c>
    </row>
    <row r="121" spans="2:5" ht="18.75" hidden="1" customHeight="1">
      <c r="B121" s="34" t="s">
        <v>373</v>
      </c>
      <c r="C121" s="13" t="s">
        <v>374</v>
      </c>
      <c r="D121" s="13" t="s">
        <v>375</v>
      </c>
      <c r="E121" s="6" t="s">
        <v>165</v>
      </c>
    </row>
    <row r="122" spans="2:5" ht="18.75" hidden="1" customHeight="1">
      <c r="B122" s="34" t="s">
        <v>392</v>
      </c>
      <c r="C122" s="13" t="s">
        <v>393</v>
      </c>
      <c r="D122" s="13" t="s">
        <v>394</v>
      </c>
      <c r="E122" s="6" t="s">
        <v>142</v>
      </c>
    </row>
    <row r="123" spans="2:5" ht="18.75" hidden="1" customHeight="1">
      <c r="B123" s="34" t="s">
        <v>18</v>
      </c>
      <c r="C123" s="5" t="s">
        <v>410</v>
      </c>
      <c r="D123" s="17" t="s">
        <v>180</v>
      </c>
      <c r="E123" s="6" t="s">
        <v>142</v>
      </c>
    </row>
    <row r="124" spans="2:5" ht="18.75" hidden="1" customHeight="1">
      <c r="B124" s="34" t="s">
        <v>411</v>
      </c>
      <c r="C124" s="13" t="s">
        <v>412</v>
      </c>
      <c r="D124" s="13" t="s">
        <v>413</v>
      </c>
      <c r="E124" s="6" t="s">
        <v>104</v>
      </c>
    </row>
    <row r="125" spans="2:5" ht="18.75" hidden="1" customHeight="1">
      <c r="B125" s="109">
        <v>1601170087</v>
      </c>
      <c r="C125" s="11" t="s">
        <v>496</v>
      </c>
      <c r="D125" s="11" t="s">
        <v>57</v>
      </c>
      <c r="E125" s="3" t="s">
        <v>75</v>
      </c>
    </row>
    <row r="126" spans="2:5" ht="18.75" hidden="1" customHeight="1">
      <c r="B126" s="191">
        <v>1651150014</v>
      </c>
      <c r="C126" s="15" t="s">
        <v>508</v>
      </c>
      <c r="D126" s="15" t="s">
        <v>509</v>
      </c>
      <c r="E126" s="6" t="s">
        <v>71</v>
      </c>
    </row>
    <row r="127" spans="2:5" ht="18.75" hidden="1" customHeight="1">
      <c r="B127" s="191">
        <v>1601150185</v>
      </c>
      <c r="C127" s="15" t="s">
        <v>550</v>
      </c>
      <c r="D127" s="15" t="s">
        <v>551</v>
      </c>
      <c r="E127" s="3" t="s">
        <v>60</v>
      </c>
    </row>
    <row r="128" spans="2:5" ht="18.75" hidden="1" customHeight="1">
      <c r="B128" s="34" t="s">
        <v>552</v>
      </c>
      <c r="C128" s="13" t="s">
        <v>550</v>
      </c>
      <c r="D128" s="13" t="s">
        <v>553</v>
      </c>
      <c r="E128" s="6" t="s">
        <v>112</v>
      </c>
    </row>
    <row r="129" spans="2:5" ht="18.75" hidden="1" customHeight="1">
      <c r="B129" s="34" t="s">
        <v>558</v>
      </c>
      <c r="C129" s="13" t="s">
        <v>249</v>
      </c>
      <c r="D129" s="13" t="s">
        <v>559</v>
      </c>
      <c r="E129" s="3" t="s">
        <v>15</v>
      </c>
    </row>
    <row r="130" spans="2:5" ht="18.75" hidden="1" customHeight="1">
      <c r="B130" s="34" t="s">
        <v>20</v>
      </c>
      <c r="C130" s="5" t="s">
        <v>589</v>
      </c>
      <c r="D130" s="17" t="s">
        <v>590</v>
      </c>
      <c r="E130" s="6" t="s">
        <v>71</v>
      </c>
    </row>
    <row r="131" spans="2:5" ht="18.75" hidden="1" customHeight="1">
      <c r="B131" s="34">
        <v>1651180270</v>
      </c>
      <c r="C131" s="17" t="s">
        <v>655</v>
      </c>
      <c r="D131" s="17" t="s">
        <v>78</v>
      </c>
      <c r="E131" s="3" t="s">
        <v>146</v>
      </c>
    </row>
    <row r="132" spans="2:5" ht="18.75" hidden="1" customHeight="1">
      <c r="B132" s="34" t="s">
        <v>676</v>
      </c>
      <c r="C132" s="13" t="s">
        <v>677</v>
      </c>
      <c r="D132" s="13" t="s">
        <v>678</v>
      </c>
      <c r="E132" s="3" t="s">
        <v>79</v>
      </c>
    </row>
    <row r="133" spans="2:5" ht="18.75" hidden="1" customHeight="1">
      <c r="B133" s="34" t="s">
        <v>685</v>
      </c>
      <c r="C133" s="13" t="s">
        <v>686</v>
      </c>
      <c r="D133" s="13" t="s">
        <v>687</v>
      </c>
      <c r="E133" s="6" t="s">
        <v>112</v>
      </c>
    </row>
    <row r="134" spans="2:5" ht="18.75" hidden="1" customHeight="1">
      <c r="B134" s="34" t="s">
        <v>22</v>
      </c>
      <c r="C134" s="5" t="s">
        <v>699</v>
      </c>
      <c r="D134" s="17" t="s">
        <v>700</v>
      </c>
      <c r="E134" s="3" t="s">
        <v>60</v>
      </c>
    </row>
    <row r="135" spans="2:5" ht="18.75" hidden="1" customHeight="1">
      <c r="B135" s="191" t="s">
        <v>701</v>
      </c>
      <c r="C135" s="16" t="s">
        <v>702</v>
      </c>
      <c r="D135" s="16" t="s">
        <v>180</v>
      </c>
      <c r="E135" s="6" t="s">
        <v>142</v>
      </c>
    </row>
    <row r="136" spans="2:5" ht="18.75" hidden="1" customHeight="1">
      <c r="B136" s="34" t="s">
        <v>704</v>
      </c>
      <c r="C136" s="13" t="s">
        <v>705</v>
      </c>
      <c r="D136" s="13" t="s">
        <v>706</v>
      </c>
      <c r="E136" s="3" t="s">
        <v>95</v>
      </c>
    </row>
    <row r="137" spans="2:5" ht="18.75" hidden="1" customHeight="1">
      <c r="B137" s="191" t="s">
        <v>709</v>
      </c>
      <c r="C137" s="16" t="s">
        <v>705</v>
      </c>
      <c r="D137" s="16" t="s">
        <v>409</v>
      </c>
      <c r="E137" s="3" t="s">
        <v>79</v>
      </c>
    </row>
    <row r="138" spans="2:5" ht="18.75" hidden="1" customHeight="1">
      <c r="B138" s="34" t="s">
        <v>714</v>
      </c>
      <c r="C138" s="13" t="s">
        <v>715</v>
      </c>
      <c r="D138" s="13" t="s">
        <v>716</v>
      </c>
      <c r="E138" s="3" t="s">
        <v>146</v>
      </c>
    </row>
    <row r="139" spans="2:5" ht="18.75" hidden="1" customHeight="1">
      <c r="B139" s="34" t="s">
        <v>733</v>
      </c>
      <c r="C139" s="13" t="s">
        <v>734</v>
      </c>
      <c r="D139" s="13" t="s">
        <v>735</v>
      </c>
      <c r="E139" s="6" t="s">
        <v>165</v>
      </c>
    </row>
    <row r="140" spans="2:5" ht="18.75" hidden="1" customHeight="1">
      <c r="B140" s="34" t="s">
        <v>744</v>
      </c>
      <c r="C140" s="13" t="s">
        <v>745</v>
      </c>
      <c r="D140" s="13" t="s">
        <v>474</v>
      </c>
      <c r="E140" s="6" t="s">
        <v>142</v>
      </c>
    </row>
    <row r="141" spans="2:5" ht="18.75" hidden="1" customHeight="1">
      <c r="B141" s="34" t="s">
        <v>756</v>
      </c>
      <c r="C141" s="13" t="s">
        <v>759</v>
      </c>
      <c r="D141" s="13" t="s">
        <v>760</v>
      </c>
      <c r="E141" s="3" t="s">
        <v>95</v>
      </c>
    </row>
    <row r="142" spans="2:5" ht="18.75" hidden="1" customHeight="1">
      <c r="B142" s="34" t="s">
        <v>24</v>
      </c>
      <c r="C142" s="5" t="s">
        <v>768</v>
      </c>
      <c r="D142" s="17" t="s">
        <v>769</v>
      </c>
      <c r="E142" s="6" t="s">
        <v>142</v>
      </c>
    </row>
    <row r="143" spans="2:5" ht="18.75" hidden="1" customHeight="1">
      <c r="B143" s="34" t="s">
        <v>779</v>
      </c>
      <c r="C143" s="13" t="s">
        <v>211</v>
      </c>
      <c r="D143" s="13" t="s">
        <v>780</v>
      </c>
      <c r="E143" s="3" t="s">
        <v>146</v>
      </c>
    </row>
    <row r="144" spans="2:5" ht="18.75" hidden="1" customHeight="1">
      <c r="B144" s="191" t="s">
        <v>26</v>
      </c>
      <c r="C144" s="16" t="s">
        <v>800</v>
      </c>
      <c r="D144" s="16" t="s">
        <v>801</v>
      </c>
      <c r="E144" s="6" t="s">
        <v>200</v>
      </c>
    </row>
    <row r="145" spans="2:5" ht="18.75" hidden="1" customHeight="1">
      <c r="B145" s="34" t="s">
        <v>805</v>
      </c>
      <c r="C145" s="13" t="s">
        <v>806</v>
      </c>
      <c r="D145" s="13" t="s">
        <v>807</v>
      </c>
      <c r="E145" s="6" t="s">
        <v>71</v>
      </c>
    </row>
    <row r="146" spans="2:5" ht="18.75" hidden="1" customHeight="1">
      <c r="B146" s="34" t="s">
        <v>826</v>
      </c>
      <c r="C146" s="13" t="s">
        <v>827</v>
      </c>
      <c r="D146" s="13" t="s">
        <v>828</v>
      </c>
      <c r="E146" s="6" t="s">
        <v>112</v>
      </c>
    </row>
    <row r="147" spans="2:5" ht="18.75" hidden="1" customHeight="1">
      <c r="B147" s="34" t="s">
        <v>829</v>
      </c>
      <c r="C147" s="13" t="s">
        <v>750</v>
      </c>
      <c r="D147" s="13" t="s">
        <v>391</v>
      </c>
      <c r="E147" s="3" t="s">
        <v>75</v>
      </c>
    </row>
    <row r="148" spans="2:5" ht="18.75" hidden="1" customHeight="1">
      <c r="B148" s="191" t="s">
        <v>28</v>
      </c>
      <c r="C148" s="16" t="s">
        <v>846</v>
      </c>
      <c r="D148" s="16" t="s">
        <v>847</v>
      </c>
      <c r="E148" s="6" t="s">
        <v>142</v>
      </c>
    </row>
    <row r="149" spans="2:5" ht="18.75" hidden="1" customHeight="1">
      <c r="B149" s="34" t="s">
        <v>869</v>
      </c>
      <c r="C149" s="13" t="s">
        <v>358</v>
      </c>
      <c r="D149" s="13" t="s">
        <v>871</v>
      </c>
      <c r="E149" s="6" t="s">
        <v>165</v>
      </c>
    </row>
    <row r="150" spans="2:5" ht="18.75" hidden="1" customHeight="1">
      <c r="B150" s="34" t="s">
        <v>884</v>
      </c>
      <c r="C150" s="13" t="s">
        <v>885</v>
      </c>
      <c r="D150" s="13" t="s">
        <v>886</v>
      </c>
      <c r="E150" s="6" t="s">
        <v>112</v>
      </c>
    </row>
    <row r="151" spans="2:5" ht="18.75" hidden="1" customHeight="1">
      <c r="B151" s="34">
        <v>1601180162</v>
      </c>
      <c r="C151" s="5" t="s">
        <v>888</v>
      </c>
      <c r="D151" s="5" t="s">
        <v>180</v>
      </c>
      <c r="E151" s="6"/>
    </row>
    <row r="152" spans="2:5" ht="18.75" hidden="1" customHeight="1">
      <c r="B152" s="34" t="s">
        <v>36</v>
      </c>
      <c r="C152" s="5" t="s">
        <v>890</v>
      </c>
      <c r="D152" s="17" t="s">
        <v>332</v>
      </c>
      <c r="E152" s="3" t="s">
        <v>15</v>
      </c>
    </row>
    <row r="153" spans="2:5" ht="18.75" hidden="1" customHeight="1">
      <c r="B153" s="34">
        <v>1601180189</v>
      </c>
      <c r="C153" s="5" t="s">
        <v>893</v>
      </c>
      <c r="D153" s="5" t="s">
        <v>894</v>
      </c>
      <c r="E153" s="3" t="s">
        <v>75</v>
      </c>
    </row>
    <row r="154" spans="2:5" ht="18.75" hidden="1" customHeight="1">
      <c r="B154" s="34" t="s">
        <v>897</v>
      </c>
      <c r="C154" s="13" t="s">
        <v>898</v>
      </c>
      <c r="D154" s="13" t="s">
        <v>562</v>
      </c>
      <c r="E154" s="6" t="s">
        <v>112</v>
      </c>
    </row>
    <row r="155" spans="2:5" ht="18.75" hidden="1" customHeight="1">
      <c r="B155" s="34" t="s">
        <v>914</v>
      </c>
      <c r="C155" s="13" t="s">
        <v>915</v>
      </c>
      <c r="D155" s="13" t="s">
        <v>916</v>
      </c>
      <c r="E155" s="3" t="s">
        <v>15</v>
      </c>
    </row>
    <row r="156" spans="2:5" ht="18.75" hidden="1" customHeight="1">
      <c r="B156" s="34">
        <v>1651180271</v>
      </c>
      <c r="C156" s="17" t="s">
        <v>931</v>
      </c>
      <c r="D156" s="17" t="s">
        <v>932</v>
      </c>
      <c r="E156" s="6" t="s">
        <v>71</v>
      </c>
    </row>
    <row r="157" spans="2:5" ht="18.75" hidden="1" customHeight="1">
      <c r="B157" s="34" t="s">
        <v>934</v>
      </c>
      <c r="C157" s="13" t="s">
        <v>532</v>
      </c>
      <c r="D157" s="13" t="s">
        <v>935</v>
      </c>
      <c r="E157" s="3" t="s">
        <v>75</v>
      </c>
    </row>
    <row r="158" spans="2:5" ht="18.75" hidden="1" customHeight="1">
      <c r="B158" s="34" t="s">
        <v>953</v>
      </c>
      <c r="C158" s="13" t="s">
        <v>954</v>
      </c>
      <c r="D158" s="13" t="s">
        <v>338</v>
      </c>
      <c r="E158" s="3" t="s">
        <v>75</v>
      </c>
    </row>
    <row r="159" spans="2:5" ht="18.75" hidden="1" customHeight="1">
      <c r="B159" s="34" t="s">
        <v>959</v>
      </c>
      <c r="C159" s="13" t="s">
        <v>576</v>
      </c>
      <c r="D159" s="13" t="s">
        <v>960</v>
      </c>
      <c r="E159" s="3" t="s">
        <v>75</v>
      </c>
    </row>
    <row r="160" spans="2:5" ht="18.75" hidden="1" customHeight="1">
      <c r="B160" s="191" t="s">
        <v>990</v>
      </c>
      <c r="C160" s="16" t="s">
        <v>991</v>
      </c>
      <c r="D160" s="16" t="s">
        <v>992</v>
      </c>
      <c r="E160" s="3" t="s">
        <v>60</v>
      </c>
    </row>
    <row r="161" spans="2:5" ht="18.75" hidden="1" customHeight="1">
      <c r="B161" s="34" t="s">
        <v>993</v>
      </c>
      <c r="C161" s="13" t="s">
        <v>994</v>
      </c>
      <c r="D161" s="13" t="s">
        <v>995</v>
      </c>
      <c r="E161" s="6" t="s">
        <v>104</v>
      </c>
    </row>
    <row r="162" spans="2:5" ht="18.75" hidden="1" customHeight="1">
      <c r="B162" s="34" t="s">
        <v>1013</v>
      </c>
      <c r="C162" s="13" t="s">
        <v>1014</v>
      </c>
      <c r="D162" s="13" t="s">
        <v>1015</v>
      </c>
      <c r="E162" s="3" t="s">
        <v>95</v>
      </c>
    </row>
    <row r="163" spans="2:5" ht="18.75" hidden="1" customHeight="1">
      <c r="B163" s="34" t="s">
        <v>1031</v>
      </c>
      <c r="C163" s="13" t="s">
        <v>1032</v>
      </c>
      <c r="D163" s="13" t="s">
        <v>1033</v>
      </c>
      <c r="E163" s="3" t="s">
        <v>60</v>
      </c>
    </row>
    <row r="164" spans="2:5" ht="18.75" hidden="1" customHeight="1">
      <c r="B164" s="34"/>
      <c r="C164" s="5" t="s">
        <v>1054</v>
      </c>
      <c r="D164" s="17" t="s">
        <v>1055</v>
      </c>
      <c r="E164" s="3" t="s">
        <v>60</v>
      </c>
    </row>
    <row r="165" spans="2:5" ht="18.75" hidden="1" customHeight="1">
      <c r="B165" s="34" t="s">
        <v>1056</v>
      </c>
      <c r="C165" s="13" t="s">
        <v>1057</v>
      </c>
      <c r="D165" s="13" t="s">
        <v>1058</v>
      </c>
      <c r="E165" s="6" t="s">
        <v>165</v>
      </c>
    </row>
    <row r="166" spans="2:5" ht="18.75" hidden="1" customHeight="1">
      <c r="B166" s="109">
        <v>351160076</v>
      </c>
      <c r="C166" s="5" t="s">
        <v>1059</v>
      </c>
      <c r="D166" s="17" t="s">
        <v>258</v>
      </c>
      <c r="E166" s="3" t="s">
        <v>146</v>
      </c>
    </row>
    <row r="167" spans="2:5" ht="18.75" hidden="1" customHeight="1">
      <c r="B167" s="34" t="s">
        <v>1063</v>
      </c>
      <c r="C167" s="13" t="s">
        <v>1064</v>
      </c>
      <c r="D167" s="13" t="s">
        <v>1065</v>
      </c>
      <c r="E167" s="6" t="s">
        <v>165</v>
      </c>
    </row>
    <row r="168" spans="2:5" ht="18.75" hidden="1" customHeight="1">
      <c r="B168" s="34" t="s">
        <v>1075</v>
      </c>
      <c r="C168" s="13" t="s">
        <v>844</v>
      </c>
      <c r="D168" s="13" t="s">
        <v>987</v>
      </c>
      <c r="E168" s="3" t="s">
        <v>75</v>
      </c>
    </row>
    <row r="169" spans="2:5" ht="18.75" hidden="1" customHeight="1">
      <c r="B169" s="109">
        <v>301160010</v>
      </c>
      <c r="C169" s="5" t="s">
        <v>1085</v>
      </c>
      <c r="D169" s="17" t="s">
        <v>1086</v>
      </c>
      <c r="E169" s="3" t="s">
        <v>146</v>
      </c>
    </row>
    <row r="170" spans="2:5" ht="18.75" hidden="1" customHeight="1">
      <c r="B170" s="34" t="s">
        <v>1090</v>
      </c>
      <c r="C170" s="13" t="s">
        <v>1091</v>
      </c>
      <c r="D170" s="13" t="s">
        <v>1092</v>
      </c>
      <c r="E170" s="3" t="s">
        <v>146</v>
      </c>
    </row>
    <row r="171" spans="2:5" ht="18.75" customHeight="1">
      <c r="B171" s="201"/>
      <c r="C171" s="36"/>
      <c r="D171" s="36"/>
      <c r="E171" s="8"/>
    </row>
  </sheetData>
  <mergeCells count="1">
    <mergeCell ref="A1:F1"/>
  </mergeCells>
  <printOptions horizontalCentered="1" gridLines="1"/>
  <pageMargins left="1" right="1" top="1" bottom="1" header="0" footer="0"/>
  <pageSetup paperSize="3" fitToHeight="0" pageOrder="overThenDown" orientation="portrait" cellComments="atEnd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0"/>
  <sheetViews>
    <sheetView workbookViewId="0"/>
  </sheetViews>
  <sheetFormatPr defaultColWidth="14.375" defaultRowHeight="15" customHeight="1"/>
  <cols>
    <col min="1" max="1" width="5.75" customWidth="1"/>
    <col min="2" max="2" width="14" customWidth="1"/>
    <col min="3" max="3" width="43.25" customWidth="1"/>
    <col min="4" max="4" width="15.25" customWidth="1"/>
    <col min="5" max="25" width="8.75" customWidth="1"/>
  </cols>
  <sheetData>
    <row r="1" spans="1:25" ht="18.75">
      <c r="A1" s="205"/>
      <c r="B1" s="206"/>
      <c r="C1" s="206"/>
      <c r="D1" s="207"/>
      <c r="E1" s="172"/>
      <c r="F1" s="172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</row>
    <row r="2" spans="1:25" ht="19.5" customHeight="1">
      <c r="A2" s="129"/>
      <c r="B2" s="162" t="s">
        <v>8220</v>
      </c>
      <c r="C2" s="173" t="s">
        <v>8233</v>
      </c>
      <c r="D2" s="130" t="s">
        <v>6</v>
      </c>
      <c r="E2" s="131" t="s">
        <v>9535</v>
      </c>
      <c r="F2" s="131" t="s">
        <v>9537</v>
      </c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</row>
    <row r="3" spans="1:25" ht="20.25" customHeight="1">
      <c r="A3" s="130">
        <v>1</v>
      </c>
      <c r="B3" s="161" t="s">
        <v>8498</v>
      </c>
      <c r="C3" s="158" t="s">
        <v>9551</v>
      </c>
      <c r="D3" s="130" t="s">
        <v>146</v>
      </c>
      <c r="E3" s="175">
        <v>0.375</v>
      </c>
      <c r="F3" s="176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spans="1:25" ht="20.25" customHeight="1">
      <c r="A4" s="130">
        <v>2</v>
      </c>
      <c r="B4" s="161" t="s">
        <v>8306</v>
      </c>
      <c r="C4" s="165" t="s">
        <v>9579</v>
      </c>
      <c r="D4" s="130" t="s">
        <v>75</v>
      </c>
      <c r="E4" s="175">
        <v>0.58333333333333337</v>
      </c>
      <c r="F4" s="176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</row>
    <row r="5" spans="1:25" ht="20.25" customHeight="1">
      <c r="A5" s="130">
        <v>3</v>
      </c>
      <c r="B5" s="158" t="s">
        <v>8463</v>
      </c>
      <c r="C5" s="158" t="s">
        <v>9587</v>
      </c>
      <c r="D5" s="130" t="s">
        <v>95</v>
      </c>
      <c r="E5" s="175">
        <v>0.375</v>
      </c>
      <c r="F5" s="176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spans="1:25" ht="20.25" customHeight="1">
      <c r="A6" s="130">
        <v>4</v>
      </c>
      <c r="B6" s="161" t="s">
        <v>8306</v>
      </c>
      <c r="C6" s="165" t="s">
        <v>9592</v>
      </c>
      <c r="D6" s="130" t="s">
        <v>15</v>
      </c>
      <c r="E6" s="175">
        <v>0.375</v>
      </c>
      <c r="F6" s="172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</row>
    <row r="7" spans="1:25" ht="20.25" customHeight="1">
      <c r="A7" s="130">
        <v>5</v>
      </c>
      <c r="B7" s="161" t="s">
        <v>8306</v>
      </c>
      <c r="C7" s="158" t="s">
        <v>9596</v>
      </c>
      <c r="D7" s="130" t="s">
        <v>63</v>
      </c>
      <c r="E7" s="175">
        <v>0.375</v>
      </c>
      <c r="F7" s="172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</row>
    <row r="8" spans="1:25" ht="20.25" customHeight="1">
      <c r="A8" s="130">
        <v>6</v>
      </c>
      <c r="B8" s="161" t="s">
        <v>8498</v>
      </c>
      <c r="C8" s="158" t="s">
        <v>9603</v>
      </c>
      <c r="D8" s="130" t="s">
        <v>60</v>
      </c>
      <c r="E8" s="175">
        <v>0.375</v>
      </c>
      <c r="F8" s="172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</row>
    <row r="9" spans="1:25" ht="20.25" customHeight="1">
      <c r="A9" s="130">
        <v>7</v>
      </c>
      <c r="B9" s="159" t="s">
        <v>8486</v>
      </c>
      <c r="C9" s="158" t="s">
        <v>9609</v>
      </c>
      <c r="D9" s="130" t="s">
        <v>79</v>
      </c>
      <c r="E9" s="175">
        <v>0.375</v>
      </c>
      <c r="F9" s="172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</row>
    <row r="10" spans="1:25" ht="20.25" customHeight="1">
      <c r="A10" s="130">
        <v>8</v>
      </c>
      <c r="B10" s="159" t="s">
        <v>8306</v>
      </c>
      <c r="C10" s="158" t="s">
        <v>9614</v>
      </c>
      <c r="D10" s="130" t="s">
        <v>9615</v>
      </c>
      <c r="E10" s="175">
        <v>0.375</v>
      </c>
      <c r="F10" s="172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</row>
    <row r="11" spans="1:25" ht="20.25" customHeight="1">
      <c r="A11" s="130">
        <v>9</v>
      </c>
      <c r="B11" s="161" t="s">
        <v>8306</v>
      </c>
      <c r="C11" s="211" t="s">
        <v>9621</v>
      </c>
      <c r="D11" s="130" t="s">
        <v>9634</v>
      </c>
      <c r="E11" s="175">
        <v>0.375</v>
      </c>
      <c r="F11" s="172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</row>
    <row r="12" spans="1:25" ht="20.25" customHeight="1">
      <c r="A12" s="130"/>
      <c r="B12" s="161"/>
      <c r="C12" s="212"/>
      <c r="D12" s="130" t="s">
        <v>9649</v>
      </c>
      <c r="E12" s="175">
        <v>0.58333333333333337</v>
      </c>
      <c r="F12" s="172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</row>
    <row r="13" spans="1:25" ht="20.25" customHeight="1">
      <c r="A13" s="130">
        <v>10</v>
      </c>
      <c r="B13" s="158" t="s">
        <v>8463</v>
      </c>
      <c r="C13" s="165" t="s">
        <v>9657</v>
      </c>
      <c r="D13" s="130" t="s">
        <v>9659</v>
      </c>
      <c r="E13" s="175">
        <v>0.375</v>
      </c>
      <c r="F13" s="172"/>
    </row>
    <row r="14" spans="1:25" ht="20.25" customHeight="1">
      <c r="A14" s="130">
        <v>12</v>
      </c>
      <c r="B14" s="161" t="s">
        <v>8306</v>
      </c>
      <c r="C14" s="213" t="s">
        <v>9662</v>
      </c>
      <c r="D14" s="130" t="s">
        <v>781</v>
      </c>
      <c r="E14" s="175">
        <v>0.58333333333333337</v>
      </c>
      <c r="F14" s="172"/>
    </row>
    <row r="15" spans="1:25" ht="15.75" customHeight="1">
      <c r="A15" s="170"/>
      <c r="C15" s="212"/>
      <c r="D15" s="130" t="s">
        <v>782</v>
      </c>
      <c r="E15" s="175">
        <v>0.58333333333333337</v>
      </c>
      <c r="F15" s="29"/>
    </row>
    <row r="16" spans="1:25" ht="15.75" customHeight="1">
      <c r="A16" s="170"/>
      <c r="D16" s="107"/>
      <c r="E16" s="14"/>
      <c r="F16" s="29"/>
    </row>
    <row r="17" spans="1:6" ht="15.75" customHeight="1">
      <c r="A17" s="170"/>
      <c r="D17" s="107"/>
      <c r="E17" s="14"/>
      <c r="F17" s="29"/>
    </row>
    <row r="18" spans="1:6" ht="15.75" customHeight="1">
      <c r="A18" s="170"/>
      <c r="D18" s="107"/>
      <c r="E18" s="14"/>
      <c r="F18" s="29"/>
    </row>
    <row r="19" spans="1:6" ht="15.75" customHeight="1">
      <c r="A19" s="170"/>
      <c r="D19" s="107"/>
      <c r="E19" s="14"/>
      <c r="F19" s="29"/>
    </row>
    <row r="20" spans="1:6" ht="15.75" customHeight="1">
      <c r="A20" s="170"/>
      <c r="D20" s="107"/>
      <c r="E20" s="14"/>
      <c r="F20" s="29"/>
    </row>
    <row r="21" spans="1:6" ht="15.75" customHeight="1">
      <c r="A21" s="170"/>
      <c r="D21" s="107"/>
      <c r="E21" s="14"/>
      <c r="F21" s="29"/>
    </row>
    <row r="22" spans="1:6" ht="15.75" customHeight="1">
      <c r="A22" s="170"/>
      <c r="D22" s="107"/>
      <c r="E22" s="14"/>
      <c r="F22" s="29"/>
    </row>
    <row r="23" spans="1:6" ht="15.75" customHeight="1">
      <c r="A23" s="170"/>
      <c r="D23" s="107"/>
      <c r="E23" s="14"/>
      <c r="F23" s="29"/>
    </row>
    <row r="24" spans="1:6" ht="15.75" customHeight="1">
      <c r="A24" s="170"/>
      <c r="D24" s="107"/>
      <c r="E24" s="14"/>
      <c r="F24" s="29"/>
    </row>
    <row r="25" spans="1:6" ht="15.75" customHeight="1">
      <c r="A25" s="170"/>
      <c r="D25" s="107"/>
      <c r="E25" s="14"/>
      <c r="F25" s="29"/>
    </row>
    <row r="26" spans="1:6" ht="15.75" customHeight="1">
      <c r="A26" s="170"/>
      <c r="D26" s="107"/>
      <c r="E26" s="14"/>
      <c r="F26" s="29"/>
    </row>
    <row r="27" spans="1:6" ht="15.75" customHeight="1">
      <c r="A27" s="170"/>
      <c r="D27" s="107"/>
      <c r="E27" s="14"/>
      <c r="F27" s="29"/>
    </row>
    <row r="28" spans="1:6" ht="15.75" customHeight="1">
      <c r="A28" s="170"/>
      <c r="D28" s="107"/>
      <c r="E28" s="14"/>
      <c r="F28" s="29"/>
    </row>
    <row r="29" spans="1:6" ht="15.75" customHeight="1">
      <c r="A29" s="170"/>
      <c r="D29" s="107"/>
      <c r="E29" s="14"/>
      <c r="F29" s="29"/>
    </row>
    <row r="30" spans="1:6" ht="15.75" customHeight="1">
      <c r="A30" s="170"/>
      <c r="D30" s="107"/>
      <c r="E30" s="14"/>
      <c r="F30" s="29"/>
    </row>
    <row r="31" spans="1:6" ht="15.75" customHeight="1">
      <c r="A31" s="170"/>
      <c r="D31" s="107"/>
      <c r="E31" s="14"/>
      <c r="F31" s="29"/>
    </row>
    <row r="32" spans="1:6" ht="15.75" customHeight="1">
      <c r="A32" s="170"/>
      <c r="D32" s="107"/>
      <c r="E32" s="14"/>
      <c r="F32" s="29"/>
    </row>
    <row r="33" spans="1:6" ht="15.75" customHeight="1">
      <c r="A33" s="170"/>
      <c r="D33" s="107"/>
      <c r="E33" s="14"/>
      <c r="F33" s="29"/>
    </row>
    <row r="34" spans="1:6" ht="15.75" customHeight="1">
      <c r="A34" s="170"/>
      <c r="D34" s="107"/>
      <c r="E34" s="14"/>
      <c r="F34" s="29"/>
    </row>
    <row r="35" spans="1:6" ht="15.75" customHeight="1">
      <c r="A35" s="170"/>
      <c r="D35" s="107"/>
      <c r="E35" s="14"/>
      <c r="F35" s="29"/>
    </row>
    <row r="36" spans="1:6" ht="15.75" customHeight="1">
      <c r="A36" s="170"/>
      <c r="D36" s="107"/>
      <c r="E36" s="14"/>
      <c r="F36" s="29"/>
    </row>
    <row r="37" spans="1:6" ht="15.75" customHeight="1">
      <c r="A37" s="170"/>
      <c r="D37" s="107"/>
      <c r="E37" s="14"/>
      <c r="F37" s="29"/>
    </row>
    <row r="38" spans="1:6" ht="15.75" customHeight="1">
      <c r="A38" s="170"/>
      <c r="D38" s="107"/>
      <c r="E38" s="14"/>
      <c r="F38" s="29"/>
    </row>
    <row r="39" spans="1:6" ht="15.75" customHeight="1">
      <c r="A39" s="170"/>
      <c r="D39" s="107"/>
      <c r="E39" s="14"/>
      <c r="F39" s="29"/>
    </row>
    <row r="40" spans="1:6" ht="15.75" customHeight="1">
      <c r="A40" s="170"/>
      <c r="D40" s="107"/>
      <c r="E40" s="14"/>
      <c r="F40" s="29"/>
    </row>
    <row r="41" spans="1:6" ht="15.75" customHeight="1">
      <c r="A41" s="170"/>
      <c r="D41" s="107"/>
      <c r="E41" s="14"/>
      <c r="F41" s="29"/>
    </row>
    <row r="42" spans="1:6" ht="15.75" customHeight="1">
      <c r="A42" s="170"/>
      <c r="D42" s="107"/>
      <c r="E42" s="14"/>
      <c r="F42" s="29"/>
    </row>
    <row r="43" spans="1:6" ht="15.75" customHeight="1">
      <c r="A43" s="170"/>
      <c r="D43" s="107"/>
      <c r="E43" s="14"/>
      <c r="F43" s="29"/>
    </row>
    <row r="44" spans="1:6" ht="15.75" customHeight="1">
      <c r="A44" s="170"/>
      <c r="D44" s="107"/>
      <c r="E44" s="14"/>
      <c r="F44" s="29"/>
    </row>
    <row r="45" spans="1:6" ht="15.75" customHeight="1">
      <c r="A45" s="170"/>
      <c r="D45" s="107"/>
      <c r="E45" s="14"/>
      <c r="F45" s="29"/>
    </row>
    <row r="46" spans="1:6" ht="15.75" customHeight="1">
      <c r="A46" s="170"/>
      <c r="D46" s="107"/>
      <c r="E46" s="14"/>
      <c r="F46" s="29"/>
    </row>
    <row r="47" spans="1:6" ht="15.75" customHeight="1">
      <c r="A47" s="170"/>
      <c r="D47" s="107"/>
      <c r="E47" s="14"/>
      <c r="F47" s="29"/>
    </row>
    <row r="48" spans="1:6" ht="15.75" customHeight="1">
      <c r="A48" s="170"/>
      <c r="D48" s="107"/>
      <c r="E48" s="14"/>
      <c r="F48" s="29"/>
    </row>
    <row r="49" spans="1:6" ht="15.75" customHeight="1">
      <c r="A49" s="170"/>
      <c r="D49" s="107"/>
      <c r="E49" s="14"/>
      <c r="F49" s="29"/>
    </row>
    <row r="50" spans="1:6" ht="15.75" customHeight="1">
      <c r="A50" s="170"/>
      <c r="D50" s="107"/>
      <c r="E50" s="14"/>
      <c r="F50" s="29"/>
    </row>
    <row r="51" spans="1:6" ht="15.75" customHeight="1">
      <c r="A51" s="170"/>
      <c r="D51" s="107"/>
      <c r="E51" s="14"/>
      <c r="F51" s="29"/>
    </row>
    <row r="52" spans="1:6" ht="15.75" customHeight="1">
      <c r="A52" s="170"/>
      <c r="D52" s="107"/>
      <c r="E52" s="14"/>
      <c r="F52" s="29"/>
    </row>
    <row r="53" spans="1:6" ht="15.75" customHeight="1">
      <c r="A53" s="170"/>
      <c r="D53" s="107"/>
      <c r="E53" s="14"/>
      <c r="F53" s="29"/>
    </row>
    <row r="54" spans="1:6" ht="15.75" customHeight="1">
      <c r="A54" s="170"/>
      <c r="D54" s="107"/>
      <c r="E54" s="14"/>
      <c r="F54" s="29"/>
    </row>
    <row r="55" spans="1:6" ht="15.75" customHeight="1">
      <c r="A55" s="170"/>
      <c r="D55" s="107"/>
      <c r="E55" s="14"/>
      <c r="F55" s="29"/>
    </row>
    <row r="56" spans="1:6" ht="15.75" customHeight="1">
      <c r="A56" s="170"/>
      <c r="D56" s="107"/>
      <c r="E56" s="14"/>
      <c r="F56" s="29"/>
    </row>
    <row r="57" spans="1:6" ht="15.75" customHeight="1">
      <c r="A57" s="170"/>
      <c r="D57" s="107"/>
      <c r="E57" s="14"/>
      <c r="F57" s="29"/>
    </row>
    <row r="58" spans="1:6" ht="15.75" customHeight="1">
      <c r="A58" s="170"/>
      <c r="D58" s="107"/>
      <c r="E58" s="14"/>
      <c r="F58" s="29"/>
    </row>
    <row r="59" spans="1:6" ht="15.75" customHeight="1">
      <c r="A59" s="170"/>
      <c r="D59" s="107"/>
      <c r="E59" s="14"/>
      <c r="F59" s="29"/>
    </row>
    <row r="60" spans="1:6" ht="15.75" customHeight="1">
      <c r="A60" s="170"/>
      <c r="D60" s="107"/>
      <c r="E60" s="14"/>
      <c r="F60" s="29"/>
    </row>
    <row r="61" spans="1:6" ht="15.75" customHeight="1">
      <c r="A61" s="170"/>
      <c r="D61" s="107"/>
      <c r="E61" s="14"/>
      <c r="F61" s="29"/>
    </row>
    <row r="62" spans="1:6" ht="15.75" customHeight="1">
      <c r="A62" s="170"/>
      <c r="D62" s="107"/>
      <c r="E62" s="14"/>
      <c r="F62" s="29"/>
    </row>
    <row r="63" spans="1:6" ht="15.75" customHeight="1">
      <c r="A63" s="170"/>
      <c r="D63" s="107"/>
      <c r="E63" s="14"/>
      <c r="F63" s="29"/>
    </row>
    <row r="64" spans="1:6" ht="15.75" customHeight="1">
      <c r="A64" s="170"/>
      <c r="D64" s="107"/>
      <c r="E64" s="14"/>
      <c r="F64" s="29"/>
    </row>
    <row r="65" spans="1:6" ht="15.75" customHeight="1">
      <c r="A65" s="170"/>
      <c r="D65" s="107"/>
      <c r="E65" s="14"/>
      <c r="F65" s="29"/>
    </row>
    <row r="66" spans="1:6" ht="15.75" customHeight="1">
      <c r="A66" s="170"/>
      <c r="D66" s="107"/>
      <c r="E66" s="14"/>
      <c r="F66" s="29"/>
    </row>
    <row r="67" spans="1:6" ht="15.75" customHeight="1">
      <c r="A67" s="170"/>
      <c r="D67" s="107"/>
      <c r="E67" s="14"/>
      <c r="F67" s="29"/>
    </row>
    <row r="68" spans="1:6" ht="15.75" customHeight="1">
      <c r="A68" s="170"/>
      <c r="D68" s="107"/>
      <c r="E68" s="14"/>
      <c r="F68" s="29"/>
    </row>
    <row r="69" spans="1:6" ht="15.75" customHeight="1">
      <c r="A69" s="170"/>
      <c r="D69" s="107"/>
      <c r="E69" s="14"/>
      <c r="F69" s="29"/>
    </row>
    <row r="70" spans="1:6" ht="15.75" customHeight="1">
      <c r="A70" s="170"/>
      <c r="D70" s="107"/>
      <c r="E70" s="14"/>
      <c r="F70" s="29"/>
    </row>
    <row r="71" spans="1:6" ht="15.75" customHeight="1">
      <c r="A71" s="170"/>
      <c r="D71" s="107"/>
      <c r="E71" s="14"/>
      <c r="F71" s="29"/>
    </row>
    <row r="72" spans="1:6" ht="15.75" customHeight="1">
      <c r="A72" s="170"/>
      <c r="D72" s="107"/>
      <c r="E72" s="14"/>
      <c r="F72" s="29"/>
    </row>
    <row r="73" spans="1:6" ht="15.75" customHeight="1">
      <c r="A73" s="170"/>
      <c r="D73" s="107"/>
      <c r="E73" s="14"/>
      <c r="F73" s="29"/>
    </row>
    <row r="74" spans="1:6" ht="15.75" customHeight="1">
      <c r="A74" s="170"/>
      <c r="D74" s="107"/>
      <c r="E74" s="14"/>
      <c r="F74" s="29"/>
    </row>
    <row r="75" spans="1:6" ht="15.75" customHeight="1">
      <c r="A75" s="170"/>
      <c r="D75" s="107"/>
      <c r="E75" s="14"/>
      <c r="F75" s="29"/>
    </row>
    <row r="76" spans="1:6" ht="15.75" customHeight="1">
      <c r="A76" s="170"/>
      <c r="D76" s="107"/>
      <c r="E76" s="14"/>
      <c r="F76" s="29"/>
    </row>
    <row r="77" spans="1:6" ht="15.75" customHeight="1">
      <c r="A77" s="170"/>
      <c r="D77" s="107"/>
      <c r="E77" s="14"/>
      <c r="F77" s="29"/>
    </row>
    <row r="78" spans="1:6" ht="15.75" customHeight="1">
      <c r="A78" s="170"/>
      <c r="D78" s="107"/>
      <c r="E78" s="14"/>
      <c r="F78" s="29"/>
    </row>
    <row r="79" spans="1:6" ht="15.75" customHeight="1">
      <c r="A79" s="170"/>
      <c r="D79" s="107"/>
      <c r="E79" s="14"/>
      <c r="F79" s="29"/>
    </row>
    <row r="80" spans="1:6" ht="15.75" customHeight="1">
      <c r="A80" s="170"/>
      <c r="D80" s="107"/>
      <c r="E80" s="14"/>
      <c r="F80" s="29"/>
    </row>
    <row r="81" spans="1:6" ht="15.75" customHeight="1">
      <c r="A81" s="170"/>
      <c r="D81" s="107"/>
      <c r="E81" s="14"/>
      <c r="F81" s="29"/>
    </row>
    <row r="82" spans="1:6" ht="15.75" customHeight="1">
      <c r="A82" s="170"/>
      <c r="D82" s="107"/>
      <c r="E82" s="14"/>
      <c r="F82" s="29"/>
    </row>
    <row r="83" spans="1:6" ht="15.75" customHeight="1">
      <c r="A83" s="170"/>
      <c r="D83" s="107"/>
      <c r="E83" s="14"/>
      <c r="F83" s="29"/>
    </row>
    <row r="84" spans="1:6" ht="15.75" customHeight="1">
      <c r="A84" s="170"/>
      <c r="D84" s="107"/>
      <c r="E84" s="14"/>
      <c r="F84" s="29"/>
    </row>
    <row r="85" spans="1:6" ht="15.75" customHeight="1">
      <c r="A85" s="170"/>
      <c r="D85" s="107"/>
      <c r="E85" s="14"/>
      <c r="F85" s="29"/>
    </row>
    <row r="86" spans="1:6" ht="15.75" customHeight="1">
      <c r="A86" s="170"/>
      <c r="D86" s="107"/>
      <c r="E86" s="14"/>
      <c r="F86" s="29"/>
    </row>
    <row r="87" spans="1:6" ht="15.75" customHeight="1">
      <c r="A87" s="170"/>
      <c r="D87" s="107"/>
      <c r="E87" s="14"/>
      <c r="F87" s="29"/>
    </row>
    <row r="88" spans="1:6" ht="15.75" customHeight="1">
      <c r="A88" s="170"/>
      <c r="D88" s="107"/>
      <c r="E88" s="14"/>
      <c r="F88" s="29"/>
    </row>
    <row r="89" spans="1:6" ht="15.75" customHeight="1">
      <c r="A89" s="170"/>
      <c r="D89" s="107"/>
      <c r="E89" s="14"/>
      <c r="F89" s="29"/>
    </row>
    <row r="90" spans="1:6" ht="15.75" customHeight="1">
      <c r="A90" s="170"/>
      <c r="D90" s="107"/>
      <c r="E90" s="14"/>
      <c r="F90" s="29"/>
    </row>
    <row r="91" spans="1:6" ht="15.75" customHeight="1">
      <c r="A91" s="170"/>
      <c r="D91" s="107"/>
      <c r="E91" s="14"/>
      <c r="F91" s="29"/>
    </row>
    <row r="92" spans="1:6" ht="15.75" customHeight="1">
      <c r="A92" s="170"/>
      <c r="D92" s="107"/>
      <c r="E92" s="14"/>
      <c r="F92" s="29"/>
    </row>
    <row r="93" spans="1:6" ht="15.75" customHeight="1">
      <c r="A93" s="170"/>
      <c r="D93" s="107"/>
      <c r="E93" s="14"/>
      <c r="F93" s="29"/>
    </row>
    <row r="94" spans="1:6" ht="15.75" customHeight="1">
      <c r="A94" s="170"/>
      <c r="D94" s="107"/>
      <c r="E94" s="14"/>
      <c r="F94" s="29"/>
    </row>
    <row r="95" spans="1:6" ht="15.75" customHeight="1">
      <c r="A95" s="170"/>
      <c r="D95" s="107"/>
      <c r="E95" s="14"/>
      <c r="F95" s="29"/>
    </row>
    <row r="96" spans="1:6" ht="15.75" customHeight="1">
      <c r="A96" s="170"/>
      <c r="D96" s="107"/>
      <c r="E96" s="14"/>
      <c r="F96" s="29"/>
    </row>
    <row r="97" spans="1:6" ht="15.75" customHeight="1">
      <c r="A97" s="170"/>
      <c r="D97" s="107"/>
      <c r="E97" s="14"/>
      <c r="F97" s="29"/>
    </row>
    <row r="98" spans="1:6" ht="15.75" customHeight="1">
      <c r="A98" s="170"/>
      <c r="D98" s="107"/>
      <c r="E98" s="14"/>
      <c r="F98" s="29"/>
    </row>
    <row r="99" spans="1:6" ht="15.75" customHeight="1">
      <c r="A99" s="170"/>
      <c r="D99" s="107"/>
      <c r="E99" s="14"/>
      <c r="F99" s="29"/>
    </row>
    <row r="100" spans="1:6" ht="15.75" customHeight="1">
      <c r="A100" s="170"/>
      <c r="D100" s="107"/>
      <c r="E100" s="14"/>
      <c r="F100" s="29"/>
    </row>
    <row r="101" spans="1:6" ht="15.75" customHeight="1">
      <c r="A101" s="170"/>
      <c r="D101" s="107"/>
      <c r="E101" s="14"/>
      <c r="F101" s="29"/>
    </row>
    <row r="102" spans="1:6" ht="15.75" customHeight="1">
      <c r="A102" s="170"/>
      <c r="D102" s="107"/>
      <c r="E102" s="14"/>
      <c r="F102" s="29"/>
    </row>
    <row r="103" spans="1:6" ht="15.75" customHeight="1">
      <c r="A103" s="170"/>
      <c r="D103" s="107"/>
      <c r="E103" s="14"/>
      <c r="F103" s="29"/>
    </row>
    <row r="104" spans="1:6" ht="15.75" customHeight="1">
      <c r="A104" s="170"/>
      <c r="D104" s="107"/>
      <c r="E104" s="14"/>
      <c r="F104" s="29"/>
    </row>
    <row r="105" spans="1:6" ht="15.75" customHeight="1">
      <c r="A105" s="170"/>
      <c r="D105" s="107"/>
      <c r="E105" s="14"/>
      <c r="F105" s="29"/>
    </row>
    <row r="106" spans="1:6" ht="15.75" customHeight="1">
      <c r="A106" s="170"/>
      <c r="D106" s="107"/>
      <c r="E106" s="14"/>
      <c r="F106" s="29"/>
    </row>
    <row r="107" spans="1:6" ht="15.75" customHeight="1">
      <c r="A107" s="170"/>
      <c r="D107" s="107"/>
      <c r="E107" s="14"/>
      <c r="F107" s="29"/>
    </row>
    <row r="108" spans="1:6" ht="15.75" customHeight="1">
      <c r="A108" s="170"/>
      <c r="D108" s="107"/>
      <c r="E108" s="14"/>
      <c r="F108" s="29"/>
    </row>
    <row r="109" spans="1:6" ht="15.75" customHeight="1">
      <c r="A109" s="170"/>
      <c r="D109" s="107"/>
      <c r="E109" s="14"/>
      <c r="F109" s="29"/>
    </row>
    <row r="110" spans="1:6" ht="15.75" customHeight="1">
      <c r="A110" s="170"/>
      <c r="D110" s="107"/>
      <c r="E110" s="14"/>
      <c r="F110" s="29"/>
    </row>
    <row r="111" spans="1:6" ht="15.75" customHeight="1">
      <c r="A111" s="170"/>
      <c r="D111" s="107"/>
      <c r="E111" s="14"/>
      <c r="F111" s="29"/>
    </row>
    <row r="112" spans="1:6" ht="15.75" customHeight="1">
      <c r="A112" s="170"/>
      <c r="D112" s="107"/>
      <c r="E112" s="14"/>
      <c r="F112" s="29"/>
    </row>
    <row r="113" spans="1:6" ht="15.75" customHeight="1">
      <c r="A113" s="170"/>
      <c r="D113" s="107"/>
      <c r="E113" s="14"/>
      <c r="F113" s="29"/>
    </row>
    <row r="114" spans="1:6" ht="15.75" customHeight="1">
      <c r="A114" s="170"/>
      <c r="D114" s="107"/>
      <c r="E114" s="14"/>
      <c r="F114" s="29"/>
    </row>
    <row r="115" spans="1:6" ht="15.75" customHeight="1">
      <c r="A115" s="170"/>
      <c r="D115" s="107"/>
      <c r="E115" s="14"/>
      <c r="F115" s="29"/>
    </row>
    <row r="116" spans="1:6" ht="15.75" customHeight="1">
      <c r="A116" s="170"/>
      <c r="D116" s="107"/>
      <c r="E116" s="14"/>
      <c r="F116" s="29"/>
    </row>
    <row r="117" spans="1:6" ht="15.75" customHeight="1">
      <c r="A117" s="170"/>
      <c r="D117" s="107"/>
      <c r="E117" s="14"/>
      <c r="F117" s="29"/>
    </row>
    <row r="118" spans="1:6" ht="15.75" customHeight="1">
      <c r="A118" s="170"/>
      <c r="D118" s="107"/>
      <c r="E118" s="14"/>
      <c r="F118" s="29"/>
    </row>
    <row r="119" spans="1:6" ht="15.75" customHeight="1">
      <c r="A119" s="170"/>
      <c r="D119" s="107"/>
      <c r="E119" s="14"/>
      <c r="F119" s="29"/>
    </row>
    <row r="120" spans="1:6" ht="15.75" customHeight="1">
      <c r="A120" s="170"/>
      <c r="D120" s="107"/>
      <c r="E120" s="14"/>
      <c r="F120" s="29"/>
    </row>
    <row r="121" spans="1:6" ht="15.75" customHeight="1">
      <c r="A121" s="170"/>
      <c r="D121" s="107"/>
      <c r="E121" s="14"/>
      <c r="F121" s="29"/>
    </row>
    <row r="122" spans="1:6" ht="15.75" customHeight="1">
      <c r="A122" s="170"/>
      <c r="D122" s="107"/>
      <c r="E122" s="14"/>
      <c r="F122" s="29"/>
    </row>
    <row r="123" spans="1:6" ht="15.75" customHeight="1">
      <c r="A123" s="170"/>
      <c r="D123" s="107"/>
      <c r="E123" s="14"/>
      <c r="F123" s="29"/>
    </row>
    <row r="124" spans="1:6" ht="15.75" customHeight="1">
      <c r="A124" s="170"/>
      <c r="D124" s="107"/>
      <c r="E124" s="14"/>
      <c r="F124" s="29"/>
    </row>
    <row r="125" spans="1:6" ht="15.75" customHeight="1">
      <c r="A125" s="170"/>
      <c r="D125" s="107"/>
      <c r="E125" s="14"/>
      <c r="F125" s="29"/>
    </row>
    <row r="126" spans="1:6" ht="15.75" customHeight="1">
      <c r="A126" s="170"/>
      <c r="D126" s="107"/>
      <c r="E126" s="14"/>
      <c r="F126" s="29"/>
    </row>
    <row r="127" spans="1:6" ht="15.75" customHeight="1">
      <c r="A127" s="170"/>
      <c r="D127" s="107"/>
      <c r="E127" s="14"/>
      <c r="F127" s="29"/>
    </row>
    <row r="128" spans="1:6" ht="15.75" customHeight="1">
      <c r="A128" s="170"/>
      <c r="D128" s="107"/>
      <c r="E128" s="14"/>
      <c r="F128" s="29"/>
    </row>
    <row r="129" spans="1:6" ht="15.75" customHeight="1">
      <c r="A129" s="170"/>
      <c r="D129" s="107"/>
      <c r="E129" s="14"/>
      <c r="F129" s="29"/>
    </row>
    <row r="130" spans="1:6" ht="15.75" customHeight="1">
      <c r="A130" s="170"/>
      <c r="D130" s="107"/>
      <c r="E130" s="14"/>
      <c r="F130" s="29"/>
    </row>
    <row r="131" spans="1:6" ht="15.75" customHeight="1">
      <c r="A131" s="170"/>
      <c r="D131" s="107"/>
      <c r="E131" s="14"/>
      <c r="F131" s="29"/>
    </row>
    <row r="132" spans="1:6" ht="15.75" customHeight="1">
      <c r="A132" s="170"/>
      <c r="D132" s="107"/>
      <c r="E132" s="14"/>
      <c r="F132" s="29"/>
    </row>
    <row r="133" spans="1:6" ht="15.75" customHeight="1">
      <c r="A133" s="170"/>
      <c r="D133" s="107"/>
      <c r="E133" s="14"/>
      <c r="F133" s="29"/>
    </row>
    <row r="134" spans="1:6" ht="15.75" customHeight="1">
      <c r="A134" s="170"/>
      <c r="D134" s="107"/>
      <c r="E134" s="14"/>
      <c r="F134" s="29"/>
    </row>
    <row r="135" spans="1:6" ht="15.75" customHeight="1">
      <c r="A135" s="170"/>
      <c r="D135" s="107"/>
      <c r="E135" s="14"/>
      <c r="F135" s="29"/>
    </row>
    <row r="136" spans="1:6" ht="15.75" customHeight="1">
      <c r="A136" s="170"/>
      <c r="D136" s="107"/>
      <c r="E136" s="14"/>
      <c r="F136" s="29"/>
    </row>
    <row r="137" spans="1:6" ht="15.75" customHeight="1">
      <c r="A137" s="170"/>
      <c r="D137" s="107"/>
      <c r="E137" s="14"/>
      <c r="F137" s="29"/>
    </row>
    <row r="138" spans="1:6" ht="15.75" customHeight="1">
      <c r="A138" s="170"/>
      <c r="D138" s="107"/>
      <c r="E138" s="14"/>
      <c r="F138" s="29"/>
    </row>
    <row r="139" spans="1:6" ht="15.75" customHeight="1">
      <c r="A139" s="170"/>
      <c r="D139" s="107"/>
      <c r="E139" s="14"/>
      <c r="F139" s="29"/>
    </row>
    <row r="140" spans="1:6" ht="15.75" customHeight="1">
      <c r="A140" s="170"/>
      <c r="D140" s="107"/>
      <c r="E140" s="14"/>
      <c r="F140" s="29"/>
    </row>
    <row r="141" spans="1:6" ht="15.75" customHeight="1">
      <c r="A141" s="170"/>
      <c r="D141" s="107"/>
      <c r="E141" s="14"/>
      <c r="F141" s="29"/>
    </row>
    <row r="142" spans="1:6" ht="15.75" customHeight="1">
      <c r="A142" s="170"/>
      <c r="D142" s="107"/>
      <c r="E142" s="14"/>
      <c r="F142" s="29"/>
    </row>
    <row r="143" spans="1:6" ht="15.75" customHeight="1">
      <c r="A143" s="170"/>
      <c r="D143" s="107"/>
      <c r="E143" s="14"/>
      <c r="F143" s="29"/>
    </row>
    <row r="144" spans="1:6" ht="15.75" customHeight="1">
      <c r="A144" s="170"/>
      <c r="D144" s="107"/>
      <c r="E144" s="14"/>
      <c r="F144" s="29"/>
    </row>
    <row r="145" spans="1:6" ht="15.75" customHeight="1">
      <c r="A145" s="170"/>
      <c r="D145" s="107"/>
      <c r="E145" s="14"/>
      <c r="F145" s="29"/>
    </row>
    <row r="146" spans="1:6" ht="15.75" customHeight="1">
      <c r="A146" s="170"/>
      <c r="D146" s="107"/>
      <c r="E146" s="14"/>
      <c r="F146" s="29"/>
    </row>
    <row r="147" spans="1:6" ht="15.75" customHeight="1">
      <c r="A147" s="170"/>
      <c r="D147" s="107"/>
      <c r="E147" s="14"/>
      <c r="F147" s="29"/>
    </row>
    <row r="148" spans="1:6" ht="15.75" customHeight="1">
      <c r="A148" s="170"/>
      <c r="D148" s="107"/>
      <c r="E148" s="14"/>
      <c r="F148" s="29"/>
    </row>
    <row r="149" spans="1:6" ht="15.75" customHeight="1">
      <c r="A149" s="170"/>
      <c r="D149" s="107"/>
      <c r="E149" s="14"/>
      <c r="F149" s="29"/>
    </row>
    <row r="150" spans="1:6" ht="15.75" customHeight="1">
      <c r="A150" s="170"/>
      <c r="D150" s="107"/>
      <c r="E150" s="14"/>
      <c r="F150" s="29"/>
    </row>
    <row r="151" spans="1:6" ht="15.75" customHeight="1">
      <c r="A151" s="170"/>
      <c r="D151" s="107"/>
      <c r="E151" s="14"/>
      <c r="F151" s="29"/>
    </row>
    <row r="152" spans="1:6" ht="15.75" customHeight="1">
      <c r="A152" s="170"/>
      <c r="D152" s="107"/>
      <c r="E152" s="14"/>
      <c r="F152" s="29"/>
    </row>
    <row r="153" spans="1:6" ht="15.75" customHeight="1">
      <c r="A153" s="170"/>
      <c r="D153" s="107"/>
      <c r="E153" s="14"/>
      <c r="F153" s="29"/>
    </row>
    <row r="154" spans="1:6" ht="15.75" customHeight="1">
      <c r="A154" s="170"/>
      <c r="D154" s="107"/>
      <c r="E154" s="14"/>
      <c r="F154" s="29"/>
    </row>
    <row r="155" spans="1:6" ht="15.75" customHeight="1">
      <c r="A155" s="170"/>
      <c r="D155" s="107"/>
      <c r="E155" s="14"/>
      <c r="F155" s="29"/>
    </row>
    <row r="156" spans="1:6" ht="15.75" customHeight="1">
      <c r="A156" s="170"/>
      <c r="D156" s="107"/>
      <c r="E156" s="14"/>
      <c r="F156" s="29"/>
    </row>
    <row r="157" spans="1:6" ht="15.75" customHeight="1">
      <c r="A157" s="170"/>
      <c r="D157" s="107"/>
      <c r="E157" s="14"/>
      <c r="F157" s="29"/>
    </row>
    <row r="158" spans="1:6" ht="15.75" customHeight="1">
      <c r="A158" s="170"/>
      <c r="D158" s="107"/>
      <c r="E158" s="14"/>
      <c r="F158" s="29"/>
    </row>
    <row r="159" spans="1:6" ht="15.75" customHeight="1">
      <c r="A159" s="170"/>
      <c r="D159" s="107"/>
      <c r="E159" s="14"/>
      <c r="F159" s="29"/>
    </row>
    <row r="160" spans="1:6" ht="15.75" customHeight="1">
      <c r="A160" s="170"/>
      <c r="D160" s="107"/>
      <c r="E160" s="14"/>
      <c r="F160" s="29"/>
    </row>
    <row r="161" spans="1:6" ht="15.75" customHeight="1">
      <c r="A161" s="170"/>
      <c r="D161" s="107"/>
      <c r="E161" s="14"/>
      <c r="F161" s="29"/>
    </row>
    <row r="162" spans="1:6" ht="15.75" customHeight="1">
      <c r="A162" s="170"/>
      <c r="D162" s="107"/>
      <c r="E162" s="14"/>
      <c r="F162" s="29"/>
    </row>
    <row r="163" spans="1:6" ht="15.75" customHeight="1">
      <c r="A163" s="170"/>
      <c r="D163" s="107"/>
      <c r="E163" s="14"/>
      <c r="F163" s="29"/>
    </row>
    <row r="164" spans="1:6" ht="15.75" customHeight="1">
      <c r="A164" s="170"/>
      <c r="D164" s="107"/>
      <c r="E164" s="14"/>
      <c r="F164" s="29"/>
    </row>
    <row r="165" spans="1:6" ht="15.75" customHeight="1">
      <c r="A165" s="170"/>
      <c r="D165" s="107"/>
      <c r="E165" s="14"/>
      <c r="F165" s="29"/>
    </row>
    <row r="166" spans="1:6" ht="15.75" customHeight="1">
      <c r="A166" s="170"/>
      <c r="D166" s="107"/>
      <c r="E166" s="14"/>
      <c r="F166" s="29"/>
    </row>
    <row r="167" spans="1:6" ht="15.75" customHeight="1">
      <c r="A167" s="170"/>
      <c r="D167" s="107"/>
      <c r="E167" s="14"/>
      <c r="F167" s="29"/>
    </row>
    <row r="168" spans="1:6" ht="15.75" customHeight="1">
      <c r="A168" s="170"/>
      <c r="D168" s="107"/>
      <c r="E168" s="14"/>
      <c r="F168" s="29"/>
    </row>
    <row r="169" spans="1:6" ht="15.75" customHeight="1">
      <c r="A169" s="170"/>
      <c r="D169" s="107"/>
      <c r="E169" s="14"/>
      <c r="F169" s="29"/>
    </row>
    <row r="170" spans="1:6" ht="15.75" customHeight="1">
      <c r="A170" s="170"/>
      <c r="D170" s="107"/>
      <c r="E170" s="14"/>
      <c r="F170" s="29"/>
    </row>
    <row r="171" spans="1:6" ht="15.75" customHeight="1">
      <c r="A171" s="170"/>
      <c r="D171" s="107"/>
      <c r="E171" s="14"/>
      <c r="F171" s="29"/>
    </row>
    <row r="172" spans="1:6" ht="15.75" customHeight="1">
      <c r="A172" s="170"/>
      <c r="D172" s="107"/>
      <c r="E172" s="14"/>
      <c r="F172" s="29"/>
    </row>
    <row r="173" spans="1:6" ht="15.75" customHeight="1">
      <c r="A173" s="170"/>
      <c r="D173" s="107"/>
      <c r="E173" s="14"/>
      <c r="F173" s="29"/>
    </row>
    <row r="174" spans="1:6" ht="15.75" customHeight="1">
      <c r="A174" s="170"/>
      <c r="D174" s="107"/>
      <c r="E174" s="14"/>
      <c r="F174" s="29"/>
    </row>
    <row r="175" spans="1:6" ht="15.75" customHeight="1">
      <c r="A175" s="170"/>
      <c r="D175" s="107"/>
      <c r="E175" s="14"/>
      <c r="F175" s="29"/>
    </row>
    <row r="176" spans="1:6" ht="15.75" customHeight="1">
      <c r="A176" s="170"/>
      <c r="D176" s="107"/>
      <c r="E176" s="14"/>
      <c r="F176" s="29"/>
    </row>
    <row r="177" spans="1:6" ht="15.75" customHeight="1">
      <c r="A177" s="170"/>
      <c r="D177" s="107"/>
      <c r="E177" s="14"/>
      <c r="F177" s="29"/>
    </row>
    <row r="178" spans="1:6" ht="15.75" customHeight="1">
      <c r="A178" s="170"/>
      <c r="D178" s="107"/>
      <c r="E178" s="14"/>
      <c r="F178" s="29"/>
    </row>
    <row r="179" spans="1:6" ht="15.75" customHeight="1">
      <c r="A179" s="170"/>
      <c r="D179" s="107"/>
      <c r="E179" s="14"/>
      <c r="F179" s="29"/>
    </row>
    <row r="180" spans="1:6" ht="15.75" customHeight="1">
      <c r="A180" s="170"/>
      <c r="D180" s="107"/>
      <c r="E180" s="14"/>
      <c r="F180" s="29"/>
    </row>
    <row r="181" spans="1:6" ht="15.75" customHeight="1">
      <c r="A181" s="170"/>
      <c r="D181" s="107"/>
      <c r="E181" s="14"/>
      <c r="F181" s="29"/>
    </row>
    <row r="182" spans="1:6" ht="15.75" customHeight="1">
      <c r="A182" s="170"/>
      <c r="D182" s="107"/>
      <c r="E182" s="14"/>
      <c r="F182" s="29"/>
    </row>
    <row r="183" spans="1:6" ht="15.75" customHeight="1">
      <c r="A183" s="170"/>
      <c r="D183" s="107"/>
      <c r="E183" s="14"/>
      <c r="F183" s="29"/>
    </row>
    <row r="184" spans="1:6" ht="15.75" customHeight="1">
      <c r="A184" s="170"/>
      <c r="D184" s="107"/>
      <c r="E184" s="14"/>
      <c r="F184" s="29"/>
    </row>
    <row r="185" spans="1:6" ht="15.75" customHeight="1">
      <c r="A185" s="170"/>
      <c r="D185" s="107"/>
      <c r="E185" s="14"/>
      <c r="F185" s="29"/>
    </row>
    <row r="186" spans="1:6" ht="15.75" customHeight="1">
      <c r="A186" s="170"/>
      <c r="D186" s="107"/>
      <c r="E186" s="14"/>
      <c r="F186" s="29"/>
    </row>
    <row r="187" spans="1:6" ht="15.75" customHeight="1">
      <c r="A187" s="170"/>
      <c r="D187" s="107"/>
      <c r="E187" s="14"/>
      <c r="F187" s="29"/>
    </row>
    <row r="188" spans="1:6" ht="15.75" customHeight="1">
      <c r="A188" s="170"/>
      <c r="D188" s="107"/>
      <c r="E188" s="14"/>
      <c r="F188" s="29"/>
    </row>
    <row r="189" spans="1:6" ht="15.75" customHeight="1">
      <c r="A189" s="170"/>
      <c r="D189" s="107"/>
      <c r="E189" s="14"/>
      <c r="F189" s="29"/>
    </row>
    <row r="190" spans="1:6" ht="15.75" customHeight="1">
      <c r="A190" s="170"/>
      <c r="D190" s="107"/>
      <c r="E190" s="14"/>
      <c r="F190" s="29"/>
    </row>
    <row r="191" spans="1:6" ht="15.75" customHeight="1">
      <c r="A191" s="170"/>
      <c r="D191" s="107"/>
      <c r="E191" s="14"/>
      <c r="F191" s="29"/>
    </row>
    <row r="192" spans="1:6" ht="15.75" customHeight="1">
      <c r="A192" s="170"/>
      <c r="D192" s="107"/>
      <c r="E192" s="14"/>
      <c r="F192" s="29"/>
    </row>
    <row r="193" spans="1:6" ht="15.75" customHeight="1">
      <c r="A193" s="170"/>
      <c r="D193" s="107"/>
      <c r="E193" s="14"/>
      <c r="F193" s="29"/>
    </row>
    <row r="194" spans="1:6" ht="15.75" customHeight="1">
      <c r="A194" s="170"/>
      <c r="D194" s="107"/>
      <c r="E194" s="14"/>
      <c r="F194" s="29"/>
    </row>
    <row r="195" spans="1:6" ht="15.75" customHeight="1">
      <c r="A195" s="170"/>
      <c r="D195" s="107"/>
      <c r="E195" s="14"/>
      <c r="F195" s="29"/>
    </row>
    <row r="196" spans="1:6" ht="15.75" customHeight="1">
      <c r="A196" s="170"/>
      <c r="D196" s="107"/>
      <c r="E196" s="14"/>
      <c r="F196" s="29"/>
    </row>
    <row r="197" spans="1:6" ht="15.75" customHeight="1">
      <c r="A197" s="170"/>
      <c r="D197" s="107"/>
      <c r="E197" s="14"/>
      <c r="F197" s="29"/>
    </row>
    <row r="198" spans="1:6" ht="15.75" customHeight="1">
      <c r="A198" s="170"/>
      <c r="D198" s="107"/>
      <c r="E198" s="14"/>
      <c r="F198" s="29"/>
    </row>
    <row r="199" spans="1:6" ht="15.75" customHeight="1">
      <c r="A199" s="170"/>
      <c r="D199" s="107"/>
      <c r="E199" s="14"/>
      <c r="F199" s="29"/>
    </row>
    <row r="200" spans="1:6" ht="15.75" customHeight="1">
      <c r="A200" s="170"/>
      <c r="D200" s="107"/>
      <c r="E200" s="14"/>
      <c r="F200" s="29"/>
    </row>
    <row r="201" spans="1:6" ht="15.75" customHeight="1">
      <c r="A201" s="170"/>
      <c r="D201" s="107"/>
      <c r="E201" s="14"/>
      <c r="F201" s="29"/>
    </row>
    <row r="202" spans="1:6" ht="15.75" customHeight="1">
      <c r="A202" s="170"/>
      <c r="D202" s="107"/>
      <c r="E202" s="14"/>
      <c r="F202" s="29"/>
    </row>
    <row r="203" spans="1:6" ht="15.75" customHeight="1">
      <c r="A203" s="170"/>
      <c r="D203" s="107"/>
      <c r="E203" s="14"/>
      <c r="F203" s="29"/>
    </row>
    <row r="204" spans="1:6" ht="15.75" customHeight="1">
      <c r="A204" s="170"/>
      <c r="D204" s="107"/>
      <c r="E204" s="14"/>
      <c r="F204" s="29"/>
    </row>
    <row r="205" spans="1:6" ht="15.75" customHeight="1">
      <c r="A205" s="170"/>
      <c r="D205" s="107"/>
      <c r="E205" s="14"/>
      <c r="F205" s="29"/>
    </row>
    <row r="206" spans="1:6" ht="15.75" customHeight="1">
      <c r="A206" s="170"/>
      <c r="D206" s="107"/>
      <c r="E206" s="14"/>
      <c r="F206" s="29"/>
    </row>
    <row r="207" spans="1:6" ht="15.75" customHeight="1">
      <c r="A207" s="170"/>
      <c r="D207" s="107"/>
      <c r="E207" s="14"/>
      <c r="F207" s="29"/>
    </row>
    <row r="208" spans="1:6" ht="15.75" customHeight="1">
      <c r="A208" s="170"/>
      <c r="D208" s="107"/>
      <c r="E208" s="14"/>
      <c r="F208" s="29"/>
    </row>
    <row r="209" spans="1:6" ht="15.75" customHeight="1">
      <c r="A209" s="170"/>
      <c r="D209" s="107"/>
      <c r="E209" s="14"/>
      <c r="F209" s="29"/>
    </row>
    <row r="210" spans="1:6" ht="15.75" customHeight="1">
      <c r="A210" s="170"/>
      <c r="D210" s="107"/>
      <c r="E210" s="14"/>
      <c r="F210" s="29"/>
    </row>
    <row r="211" spans="1:6" ht="15.75" customHeight="1">
      <c r="A211" s="170"/>
      <c r="D211" s="107"/>
      <c r="E211" s="14"/>
      <c r="F211" s="29"/>
    </row>
    <row r="212" spans="1:6" ht="15.75" customHeight="1">
      <c r="A212" s="170"/>
      <c r="D212" s="107"/>
      <c r="E212" s="14"/>
      <c r="F212" s="29"/>
    </row>
    <row r="213" spans="1:6" ht="15.75" customHeight="1">
      <c r="A213" s="170"/>
      <c r="D213" s="107"/>
      <c r="E213" s="14"/>
      <c r="F213" s="29"/>
    </row>
    <row r="214" spans="1:6" ht="15.75" customHeight="1">
      <c r="A214" s="170"/>
      <c r="D214" s="107"/>
      <c r="E214" s="14"/>
      <c r="F214" s="29"/>
    </row>
    <row r="215" spans="1:6" ht="15.75" customHeight="1">
      <c r="A215" s="170"/>
      <c r="D215" s="107"/>
      <c r="E215" s="14"/>
      <c r="F215" s="29"/>
    </row>
    <row r="216" spans="1:6" ht="15.75" customHeight="1">
      <c r="A216" s="170"/>
      <c r="D216" s="107"/>
      <c r="E216" s="14"/>
      <c r="F216" s="29"/>
    </row>
    <row r="217" spans="1:6" ht="15.75" customHeight="1">
      <c r="A217" s="170"/>
      <c r="D217" s="107"/>
      <c r="E217" s="14"/>
      <c r="F217" s="29"/>
    </row>
    <row r="218" spans="1:6" ht="15.75" customHeight="1">
      <c r="A218" s="170"/>
      <c r="D218" s="107"/>
      <c r="E218" s="14"/>
      <c r="F218" s="29"/>
    </row>
    <row r="219" spans="1:6" ht="15.75" customHeight="1">
      <c r="A219" s="170"/>
      <c r="D219" s="107"/>
      <c r="E219" s="14"/>
      <c r="F219" s="29"/>
    </row>
    <row r="220" spans="1:6" ht="15.75" customHeight="1">
      <c r="A220" s="170"/>
      <c r="D220" s="107"/>
      <c r="E220" s="14"/>
      <c r="F220" s="29"/>
    </row>
    <row r="221" spans="1:6" ht="15.75" customHeight="1">
      <c r="A221" s="170"/>
      <c r="D221" s="107"/>
      <c r="E221" s="14"/>
      <c r="F221" s="29"/>
    </row>
    <row r="222" spans="1:6" ht="15.75" customHeight="1">
      <c r="A222" s="170"/>
      <c r="D222" s="107"/>
      <c r="E222" s="14"/>
      <c r="F222" s="29"/>
    </row>
    <row r="223" spans="1:6" ht="15.75" customHeight="1">
      <c r="A223" s="170"/>
      <c r="D223" s="107"/>
      <c r="E223" s="14"/>
      <c r="F223" s="29"/>
    </row>
    <row r="224" spans="1:6" ht="15.75" customHeight="1">
      <c r="A224" s="170"/>
      <c r="D224" s="107"/>
      <c r="E224" s="14"/>
      <c r="F224" s="29"/>
    </row>
    <row r="225" spans="1:6" ht="15.75" customHeight="1">
      <c r="A225" s="170"/>
      <c r="D225" s="107"/>
      <c r="E225" s="14"/>
      <c r="F225" s="29"/>
    </row>
    <row r="226" spans="1:6" ht="15.75" customHeight="1">
      <c r="A226" s="170"/>
      <c r="D226" s="107"/>
      <c r="E226" s="14"/>
      <c r="F226" s="29"/>
    </row>
    <row r="227" spans="1:6" ht="15.75" customHeight="1">
      <c r="A227" s="170"/>
      <c r="D227" s="107"/>
      <c r="E227" s="14"/>
      <c r="F227" s="29"/>
    </row>
    <row r="228" spans="1:6" ht="15.75" customHeight="1">
      <c r="A228" s="170"/>
      <c r="D228" s="107"/>
      <c r="E228" s="14"/>
      <c r="F228" s="29"/>
    </row>
    <row r="229" spans="1:6" ht="15.75" customHeight="1">
      <c r="A229" s="170"/>
      <c r="D229" s="107"/>
      <c r="E229" s="14"/>
      <c r="F229" s="29"/>
    </row>
    <row r="230" spans="1:6" ht="15.75" customHeight="1">
      <c r="A230" s="170"/>
      <c r="D230" s="107"/>
      <c r="E230" s="14"/>
      <c r="F230" s="29"/>
    </row>
    <row r="231" spans="1:6" ht="15.75" customHeight="1">
      <c r="A231" s="170"/>
      <c r="D231" s="107"/>
      <c r="E231" s="14"/>
      <c r="F231" s="29"/>
    </row>
    <row r="232" spans="1:6" ht="15.75" customHeight="1">
      <c r="A232" s="170"/>
      <c r="D232" s="107"/>
      <c r="E232" s="14"/>
      <c r="F232" s="29"/>
    </row>
    <row r="233" spans="1:6" ht="15.75" customHeight="1">
      <c r="A233" s="170"/>
      <c r="D233" s="107"/>
      <c r="E233" s="14"/>
      <c r="F233" s="29"/>
    </row>
    <row r="234" spans="1:6" ht="15.75" customHeight="1">
      <c r="A234" s="170"/>
      <c r="D234" s="107"/>
      <c r="E234" s="14"/>
      <c r="F234" s="29"/>
    </row>
    <row r="235" spans="1:6" ht="15.75" customHeight="1">
      <c r="A235" s="170"/>
      <c r="D235" s="107"/>
      <c r="E235" s="14"/>
      <c r="F235" s="29"/>
    </row>
    <row r="236" spans="1:6" ht="15.75" customHeight="1">
      <c r="A236" s="170"/>
      <c r="D236" s="107"/>
      <c r="E236" s="14"/>
      <c r="F236" s="29"/>
    </row>
    <row r="237" spans="1:6" ht="15.75" customHeight="1">
      <c r="A237" s="170"/>
      <c r="D237" s="107"/>
      <c r="E237" s="14"/>
      <c r="F237" s="29"/>
    </row>
    <row r="238" spans="1:6" ht="15.75" customHeight="1">
      <c r="A238" s="170"/>
      <c r="D238" s="107"/>
      <c r="E238" s="14"/>
      <c r="F238" s="29"/>
    </row>
    <row r="239" spans="1:6" ht="15.75" customHeight="1">
      <c r="A239" s="170"/>
      <c r="D239" s="107"/>
      <c r="E239" s="14"/>
      <c r="F239" s="29"/>
    </row>
    <row r="240" spans="1:6" ht="15.75" customHeight="1">
      <c r="A240" s="170"/>
      <c r="D240" s="107"/>
      <c r="E240" s="14"/>
      <c r="F240" s="29"/>
    </row>
    <row r="241" spans="1:6" ht="15.75" customHeight="1">
      <c r="A241" s="170"/>
      <c r="D241" s="107"/>
      <c r="E241" s="14"/>
      <c r="F241" s="29"/>
    </row>
    <row r="242" spans="1:6" ht="15.75" customHeight="1">
      <c r="A242" s="170"/>
      <c r="D242" s="107"/>
      <c r="E242" s="14"/>
      <c r="F242" s="29"/>
    </row>
    <row r="243" spans="1:6" ht="15.75" customHeight="1">
      <c r="A243" s="170"/>
      <c r="D243" s="107"/>
      <c r="E243" s="14"/>
      <c r="F243" s="29"/>
    </row>
    <row r="244" spans="1:6" ht="15.75" customHeight="1">
      <c r="A244" s="170"/>
      <c r="D244" s="107"/>
      <c r="E244" s="14"/>
      <c r="F244" s="29"/>
    </row>
    <row r="245" spans="1:6" ht="15.75" customHeight="1">
      <c r="A245" s="170"/>
      <c r="D245" s="107"/>
      <c r="E245" s="14"/>
      <c r="F245" s="29"/>
    </row>
    <row r="246" spans="1:6" ht="15.75" customHeight="1">
      <c r="A246" s="170"/>
      <c r="D246" s="107"/>
      <c r="E246" s="14"/>
      <c r="F246" s="29"/>
    </row>
    <row r="247" spans="1:6" ht="15.75" customHeight="1">
      <c r="A247" s="170"/>
      <c r="D247" s="107"/>
      <c r="E247" s="14"/>
      <c r="F247" s="29"/>
    </row>
    <row r="248" spans="1:6" ht="15.75" customHeight="1">
      <c r="A248" s="170"/>
      <c r="D248" s="107"/>
      <c r="E248" s="14"/>
      <c r="F248" s="29"/>
    </row>
    <row r="249" spans="1:6" ht="15.75" customHeight="1">
      <c r="A249" s="170"/>
      <c r="D249" s="107"/>
      <c r="E249" s="14"/>
      <c r="F249" s="29"/>
    </row>
    <row r="250" spans="1:6" ht="15.75" customHeight="1">
      <c r="A250" s="170"/>
      <c r="D250" s="107"/>
      <c r="E250" s="14"/>
      <c r="F250" s="29"/>
    </row>
    <row r="251" spans="1:6" ht="15.75" customHeight="1">
      <c r="A251" s="170"/>
      <c r="D251" s="107"/>
      <c r="E251" s="14"/>
      <c r="F251" s="29"/>
    </row>
    <row r="252" spans="1:6" ht="15.75" customHeight="1">
      <c r="A252" s="170"/>
      <c r="D252" s="107"/>
      <c r="E252" s="14"/>
      <c r="F252" s="29"/>
    </row>
    <row r="253" spans="1:6" ht="15.75" customHeight="1">
      <c r="A253" s="170"/>
      <c r="D253" s="107"/>
      <c r="E253" s="14"/>
      <c r="F253" s="29"/>
    </row>
    <row r="254" spans="1:6" ht="15.75" customHeight="1">
      <c r="A254" s="170"/>
      <c r="D254" s="107"/>
      <c r="E254" s="14"/>
      <c r="F254" s="29"/>
    </row>
    <row r="255" spans="1:6" ht="15.75" customHeight="1">
      <c r="A255" s="170"/>
      <c r="D255" s="107"/>
      <c r="E255" s="14"/>
      <c r="F255" s="29"/>
    </row>
    <row r="256" spans="1:6" ht="15.75" customHeight="1">
      <c r="A256" s="170"/>
      <c r="D256" s="107"/>
      <c r="E256" s="14"/>
      <c r="F256" s="29"/>
    </row>
    <row r="257" spans="1:6" ht="15.75" customHeight="1">
      <c r="A257" s="170"/>
      <c r="D257" s="107"/>
      <c r="E257" s="14"/>
      <c r="F257" s="29"/>
    </row>
    <row r="258" spans="1:6" ht="15.75" customHeight="1">
      <c r="A258" s="170"/>
      <c r="D258" s="107"/>
      <c r="E258" s="14"/>
      <c r="F258" s="29"/>
    </row>
    <row r="259" spans="1:6" ht="15.75" customHeight="1">
      <c r="A259" s="170"/>
      <c r="D259" s="107"/>
      <c r="E259" s="14"/>
      <c r="F259" s="29"/>
    </row>
    <row r="260" spans="1:6" ht="15.75" customHeight="1">
      <c r="A260" s="170"/>
      <c r="D260" s="107"/>
      <c r="E260" s="14"/>
      <c r="F260" s="29"/>
    </row>
    <row r="261" spans="1:6" ht="15.75" customHeight="1">
      <c r="A261" s="170"/>
      <c r="D261" s="107"/>
      <c r="E261" s="14"/>
      <c r="F261" s="29"/>
    </row>
    <row r="262" spans="1:6" ht="15.75" customHeight="1">
      <c r="A262" s="170"/>
      <c r="D262" s="107"/>
      <c r="E262" s="14"/>
      <c r="F262" s="29"/>
    </row>
    <row r="263" spans="1:6" ht="15.75" customHeight="1">
      <c r="A263" s="170"/>
      <c r="D263" s="107"/>
      <c r="E263" s="14"/>
      <c r="F263" s="29"/>
    </row>
    <row r="264" spans="1:6" ht="15.75" customHeight="1">
      <c r="A264" s="170"/>
      <c r="D264" s="107"/>
      <c r="E264" s="14"/>
      <c r="F264" s="29"/>
    </row>
    <row r="265" spans="1:6" ht="15.75" customHeight="1">
      <c r="A265" s="170"/>
      <c r="D265" s="107"/>
      <c r="E265" s="14"/>
      <c r="F265" s="29"/>
    </row>
    <row r="266" spans="1:6" ht="15.75" customHeight="1">
      <c r="A266" s="170"/>
      <c r="D266" s="107"/>
      <c r="E266" s="14"/>
      <c r="F266" s="29"/>
    </row>
    <row r="267" spans="1:6" ht="15.75" customHeight="1">
      <c r="A267" s="170"/>
      <c r="D267" s="107"/>
      <c r="E267" s="14"/>
      <c r="F267" s="29"/>
    </row>
    <row r="268" spans="1:6" ht="15.75" customHeight="1">
      <c r="A268" s="170"/>
      <c r="D268" s="107"/>
      <c r="E268" s="14"/>
      <c r="F268" s="29"/>
    </row>
    <row r="269" spans="1:6" ht="15.75" customHeight="1">
      <c r="A269" s="170"/>
      <c r="D269" s="107"/>
      <c r="E269" s="14"/>
      <c r="F269" s="29"/>
    </row>
    <row r="270" spans="1:6" ht="15.75" customHeight="1">
      <c r="A270" s="170"/>
      <c r="D270" s="107"/>
      <c r="E270" s="14"/>
      <c r="F270" s="29"/>
    </row>
    <row r="271" spans="1:6" ht="15.75" customHeight="1">
      <c r="A271" s="170"/>
      <c r="D271" s="107"/>
      <c r="E271" s="14"/>
      <c r="F271" s="29"/>
    </row>
    <row r="272" spans="1:6" ht="15.75" customHeight="1">
      <c r="A272" s="170"/>
      <c r="D272" s="107"/>
      <c r="E272" s="14"/>
      <c r="F272" s="29"/>
    </row>
    <row r="273" spans="1:6" ht="15.75" customHeight="1">
      <c r="A273" s="170"/>
      <c r="D273" s="107"/>
      <c r="E273" s="14"/>
      <c r="F273" s="29"/>
    </row>
    <row r="274" spans="1:6" ht="15.75" customHeight="1">
      <c r="A274" s="170"/>
      <c r="D274" s="107"/>
      <c r="E274" s="14"/>
      <c r="F274" s="29"/>
    </row>
    <row r="275" spans="1:6" ht="15.75" customHeight="1">
      <c r="A275" s="170"/>
      <c r="D275" s="107"/>
      <c r="E275" s="14"/>
      <c r="F275" s="29"/>
    </row>
    <row r="276" spans="1:6" ht="15.75" customHeight="1">
      <c r="A276" s="170"/>
      <c r="D276" s="107"/>
      <c r="E276" s="14"/>
      <c r="F276" s="29"/>
    </row>
    <row r="277" spans="1:6" ht="15.75" customHeight="1">
      <c r="A277" s="170"/>
      <c r="D277" s="107"/>
      <c r="E277" s="14"/>
      <c r="F277" s="29"/>
    </row>
    <row r="278" spans="1:6" ht="15.75" customHeight="1">
      <c r="A278" s="170"/>
      <c r="D278" s="107"/>
      <c r="E278" s="14"/>
      <c r="F278" s="29"/>
    </row>
    <row r="279" spans="1:6" ht="15.75" customHeight="1">
      <c r="A279" s="170"/>
      <c r="D279" s="107"/>
      <c r="E279" s="14"/>
      <c r="F279" s="29"/>
    </row>
    <row r="280" spans="1:6" ht="15.75" customHeight="1">
      <c r="A280" s="170"/>
      <c r="D280" s="107"/>
      <c r="E280" s="14"/>
      <c r="F280" s="29"/>
    </row>
    <row r="281" spans="1:6" ht="15.75" customHeight="1">
      <c r="A281" s="170"/>
      <c r="D281" s="107"/>
      <c r="E281" s="14"/>
      <c r="F281" s="29"/>
    </row>
    <row r="282" spans="1:6" ht="15.75" customHeight="1">
      <c r="A282" s="170"/>
      <c r="D282" s="107"/>
      <c r="E282" s="14"/>
      <c r="F282" s="29"/>
    </row>
    <row r="283" spans="1:6" ht="15.75" customHeight="1">
      <c r="A283" s="170"/>
      <c r="D283" s="107"/>
      <c r="E283" s="14"/>
      <c r="F283" s="29"/>
    </row>
    <row r="284" spans="1:6" ht="15.75" customHeight="1">
      <c r="A284" s="170"/>
      <c r="D284" s="107"/>
      <c r="E284" s="14"/>
      <c r="F284" s="29"/>
    </row>
    <row r="285" spans="1:6" ht="15.75" customHeight="1">
      <c r="A285" s="170"/>
      <c r="D285" s="107"/>
      <c r="E285" s="14"/>
      <c r="F285" s="29"/>
    </row>
    <row r="286" spans="1:6" ht="15.75" customHeight="1">
      <c r="A286" s="170"/>
      <c r="D286" s="107"/>
      <c r="E286" s="14"/>
      <c r="F286" s="29"/>
    </row>
    <row r="287" spans="1:6" ht="15.75" customHeight="1">
      <c r="A287" s="170"/>
      <c r="D287" s="107"/>
      <c r="E287" s="14"/>
      <c r="F287" s="29"/>
    </row>
    <row r="288" spans="1:6" ht="15.75" customHeight="1">
      <c r="A288" s="170"/>
      <c r="D288" s="107"/>
      <c r="E288" s="14"/>
      <c r="F288" s="29"/>
    </row>
    <row r="289" spans="1:6" ht="15.75" customHeight="1">
      <c r="A289" s="170"/>
      <c r="D289" s="107"/>
      <c r="E289" s="14"/>
      <c r="F289" s="29"/>
    </row>
    <row r="290" spans="1:6" ht="15.75" customHeight="1">
      <c r="A290" s="170"/>
      <c r="D290" s="107"/>
      <c r="E290" s="14"/>
      <c r="F290" s="29"/>
    </row>
    <row r="291" spans="1:6" ht="15.75" customHeight="1">
      <c r="A291" s="170"/>
      <c r="D291" s="107"/>
      <c r="E291" s="14"/>
      <c r="F291" s="29"/>
    </row>
    <row r="292" spans="1:6" ht="15.75" customHeight="1">
      <c r="A292" s="170"/>
      <c r="D292" s="107"/>
      <c r="E292" s="14"/>
      <c r="F292" s="29"/>
    </row>
    <row r="293" spans="1:6" ht="15.75" customHeight="1">
      <c r="A293" s="170"/>
      <c r="D293" s="107"/>
      <c r="E293" s="14"/>
      <c r="F293" s="29"/>
    </row>
    <row r="294" spans="1:6" ht="15.75" customHeight="1">
      <c r="A294" s="170"/>
      <c r="D294" s="107"/>
      <c r="E294" s="14"/>
      <c r="F294" s="29"/>
    </row>
    <row r="295" spans="1:6" ht="15.75" customHeight="1">
      <c r="A295" s="170"/>
      <c r="D295" s="107"/>
      <c r="E295" s="14"/>
      <c r="F295" s="29"/>
    </row>
    <row r="296" spans="1:6" ht="15.75" customHeight="1">
      <c r="A296" s="170"/>
      <c r="D296" s="107"/>
      <c r="E296" s="14"/>
      <c r="F296" s="29"/>
    </row>
    <row r="297" spans="1:6" ht="15.75" customHeight="1">
      <c r="A297" s="170"/>
      <c r="D297" s="107"/>
      <c r="E297" s="14"/>
      <c r="F297" s="29"/>
    </row>
    <row r="298" spans="1:6" ht="15.75" customHeight="1">
      <c r="A298" s="170"/>
      <c r="D298" s="107"/>
      <c r="E298" s="14"/>
      <c r="F298" s="29"/>
    </row>
    <row r="299" spans="1:6" ht="15.75" customHeight="1">
      <c r="A299" s="170"/>
      <c r="D299" s="107"/>
      <c r="E299" s="14"/>
      <c r="F299" s="29"/>
    </row>
    <row r="300" spans="1:6" ht="15.75" customHeight="1">
      <c r="A300" s="170"/>
      <c r="D300" s="107"/>
      <c r="E300" s="14"/>
      <c r="F300" s="29"/>
    </row>
    <row r="301" spans="1:6" ht="15.75" customHeight="1">
      <c r="A301" s="170"/>
      <c r="D301" s="107"/>
      <c r="E301" s="14"/>
      <c r="F301" s="29"/>
    </row>
    <row r="302" spans="1:6" ht="15.75" customHeight="1">
      <c r="A302" s="170"/>
      <c r="D302" s="107"/>
      <c r="E302" s="14"/>
      <c r="F302" s="29"/>
    </row>
    <row r="303" spans="1:6" ht="15.75" customHeight="1">
      <c r="A303" s="170"/>
      <c r="D303" s="107"/>
      <c r="E303" s="14"/>
      <c r="F303" s="29"/>
    </row>
    <row r="304" spans="1:6" ht="15.75" customHeight="1">
      <c r="A304" s="170"/>
      <c r="D304" s="107"/>
      <c r="E304" s="14"/>
      <c r="F304" s="29"/>
    </row>
    <row r="305" spans="1:6" ht="15.75" customHeight="1">
      <c r="A305" s="170"/>
      <c r="D305" s="107"/>
      <c r="E305" s="14"/>
      <c r="F305" s="29"/>
    </row>
    <row r="306" spans="1:6" ht="15.75" customHeight="1">
      <c r="A306" s="170"/>
      <c r="D306" s="107"/>
      <c r="E306" s="14"/>
      <c r="F306" s="29"/>
    </row>
    <row r="307" spans="1:6" ht="15.75" customHeight="1">
      <c r="A307" s="170"/>
      <c r="D307" s="107"/>
      <c r="E307" s="14"/>
      <c r="F307" s="29"/>
    </row>
    <row r="308" spans="1:6" ht="15.75" customHeight="1">
      <c r="A308" s="170"/>
      <c r="D308" s="107"/>
      <c r="E308" s="14"/>
      <c r="F308" s="29"/>
    </row>
    <row r="309" spans="1:6" ht="15.75" customHeight="1">
      <c r="A309" s="170"/>
      <c r="D309" s="107"/>
      <c r="E309" s="14"/>
      <c r="F309" s="29"/>
    </row>
    <row r="310" spans="1:6" ht="15.75" customHeight="1">
      <c r="A310" s="170"/>
      <c r="D310" s="107"/>
      <c r="E310" s="14"/>
      <c r="F310" s="29"/>
    </row>
    <row r="311" spans="1:6" ht="15.75" customHeight="1">
      <c r="A311" s="170"/>
      <c r="D311" s="107"/>
      <c r="E311" s="14"/>
      <c r="F311" s="29"/>
    </row>
    <row r="312" spans="1:6" ht="15.75" customHeight="1">
      <c r="A312" s="170"/>
      <c r="D312" s="107"/>
      <c r="E312" s="14"/>
      <c r="F312" s="29"/>
    </row>
    <row r="313" spans="1:6" ht="15.75" customHeight="1">
      <c r="A313" s="170"/>
      <c r="D313" s="107"/>
      <c r="E313" s="14"/>
      <c r="F313" s="29"/>
    </row>
    <row r="314" spans="1:6" ht="15.75" customHeight="1">
      <c r="A314" s="170"/>
      <c r="D314" s="107"/>
      <c r="E314" s="14"/>
      <c r="F314" s="29"/>
    </row>
    <row r="315" spans="1:6" ht="15.75" customHeight="1">
      <c r="A315" s="170"/>
      <c r="D315" s="107"/>
      <c r="E315" s="14"/>
      <c r="F315" s="29"/>
    </row>
    <row r="316" spans="1:6" ht="15.75" customHeight="1">
      <c r="A316" s="170"/>
      <c r="D316" s="107"/>
      <c r="E316" s="14"/>
      <c r="F316" s="29"/>
    </row>
    <row r="317" spans="1:6" ht="15.75" customHeight="1">
      <c r="A317" s="170"/>
      <c r="D317" s="107"/>
      <c r="E317" s="14"/>
      <c r="F317" s="29"/>
    </row>
    <row r="318" spans="1:6" ht="15.75" customHeight="1">
      <c r="A318" s="170"/>
      <c r="D318" s="107"/>
      <c r="E318" s="14"/>
      <c r="F318" s="29"/>
    </row>
    <row r="319" spans="1:6" ht="15.75" customHeight="1">
      <c r="A319" s="170"/>
      <c r="D319" s="107"/>
      <c r="E319" s="14"/>
      <c r="F319" s="29"/>
    </row>
    <row r="320" spans="1:6" ht="15.75" customHeight="1">
      <c r="A320" s="170"/>
      <c r="D320" s="107"/>
      <c r="E320" s="14"/>
      <c r="F320" s="29"/>
    </row>
    <row r="321" spans="1:6" ht="15.75" customHeight="1">
      <c r="A321" s="170"/>
      <c r="D321" s="107"/>
      <c r="E321" s="14"/>
      <c r="F321" s="29"/>
    </row>
    <row r="322" spans="1:6" ht="15.75" customHeight="1">
      <c r="A322" s="170"/>
      <c r="D322" s="107"/>
      <c r="E322" s="14"/>
      <c r="F322" s="29"/>
    </row>
    <row r="323" spans="1:6" ht="15.75" customHeight="1">
      <c r="A323" s="170"/>
      <c r="D323" s="107"/>
      <c r="E323" s="14"/>
      <c r="F323" s="29"/>
    </row>
    <row r="324" spans="1:6" ht="15.75" customHeight="1">
      <c r="A324" s="170"/>
      <c r="D324" s="107"/>
      <c r="E324" s="14"/>
      <c r="F324" s="29"/>
    </row>
    <row r="325" spans="1:6" ht="15.75" customHeight="1">
      <c r="A325" s="170"/>
      <c r="D325" s="107"/>
      <c r="E325" s="14"/>
      <c r="F325" s="29"/>
    </row>
    <row r="326" spans="1:6" ht="15.75" customHeight="1">
      <c r="A326" s="170"/>
      <c r="D326" s="107"/>
      <c r="E326" s="14"/>
      <c r="F326" s="29"/>
    </row>
    <row r="327" spans="1:6" ht="15.75" customHeight="1">
      <c r="A327" s="170"/>
      <c r="D327" s="107"/>
      <c r="E327" s="14"/>
      <c r="F327" s="29"/>
    </row>
    <row r="328" spans="1:6" ht="15.75" customHeight="1">
      <c r="A328" s="170"/>
      <c r="D328" s="107"/>
      <c r="E328" s="14"/>
      <c r="F328" s="29"/>
    </row>
    <row r="329" spans="1:6" ht="15.75" customHeight="1">
      <c r="A329" s="170"/>
      <c r="D329" s="107"/>
      <c r="E329" s="14"/>
      <c r="F329" s="29"/>
    </row>
    <row r="330" spans="1:6" ht="15.75" customHeight="1">
      <c r="A330" s="170"/>
      <c r="D330" s="107"/>
      <c r="E330" s="14"/>
      <c r="F330" s="29"/>
    </row>
    <row r="331" spans="1:6" ht="15.75" customHeight="1">
      <c r="A331" s="170"/>
      <c r="D331" s="107"/>
      <c r="E331" s="14"/>
      <c r="F331" s="29"/>
    </row>
    <row r="332" spans="1:6" ht="15.75" customHeight="1">
      <c r="A332" s="170"/>
      <c r="D332" s="107"/>
      <c r="E332" s="14"/>
      <c r="F332" s="29"/>
    </row>
    <row r="333" spans="1:6" ht="15.75" customHeight="1">
      <c r="A333" s="170"/>
      <c r="D333" s="107"/>
      <c r="E333" s="14"/>
      <c r="F333" s="29"/>
    </row>
    <row r="334" spans="1:6" ht="15.75" customHeight="1">
      <c r="A334" s="170"/>
      <c r="D334" s="107"/>
      <c r="E334" s="14"/>
      <c r="F334" s="29"/>
    </row>
    <row r="335" spans="1:6" ht="15.75" customHeight="1">
      <c r="A335" s="170"/>
      <c r="D335" s="107"/>
      <c r="E335" s="14"/>
      <c r="F335" s="29"/>
    </row>
    <row r="336" spans="1:6" ht="15.75" customHeight="1">
      <c r="A336" s="170"/>
      <c r="D336" s="107"/>
      <c r="E336" s="14"/>
      <c r="F336" s="29"/>
    </row>
    <row r="337" spans="1:6" ht="15.75" customHeight="1">
      <c r="A337" s="170"/>
      <c r="D337" s="107"/>
      <c r="E337" s="14"/>
      <c r="F337" s="29"/>
    </row>
    <row r="338" spans="1:6" ht="15.75" customHeight="1">
      <c r="A338" s="170"/>
      <c r="D338" s="107"/>
      <c r="E338" s="14"/>
      <c r="F338" s="29"/>
    </row>
    <row r="339" spans="1:6" ht="15.75" customHeight="1">
      <c r="A339" s="170"/>
      <c r="D339" s="107"/>
      <c r="E339" s="14"/>
      <c r="F339" s="29"/>
    </row>
    <row r="340" spans="1:6" ht="15.75" customHeight="1">
      <c r="A340" s="170"/>
      <c r="D340" s="107"/>
      <c r="E340" s="14"/>
      <c r="F340" s="29"/>
    </row>
    <row r="341" spans="1:6" ht="15.75" customHeight="1">
      <c r="A341" s="170"/>
      <c r="D341" s="107"/>
      <c r="E341" s="14"/>
      <c r="F341" s="29"/>
    </row>
    <row r="342" spans="1:6" ht="15.75" customHeight="1">
      <c r="A342" s="170"/>
      <c r="D342" s="107"/>
      <c r="E342" s="14"/>
      <c r="F342" s="29"/>
    </row>
    <row r="343" spans="1:6" ht="15.75" customHeight="1">
      <c r="A343" s="170"/>
      <c r="D343" s="107"/>
      <c r="E343" s="14"/>
      <c r="F343" s="29"/>
    </row>
    <row r="344" spans="1:6" ht="15.75" customHeight="1">
      <c r="A344" s="170"/>
      <c r="D344" s="107"/>
      <c r="E344" s="14"/>
      <c r="F344" s="29"/>
    </row>
    <row r="345" spans="1:6" ht="15.75" customHeight="1">
      <c r="A345" s="170"/>
      <c r="D345" s="107"/>
      <c r="E345" s="14"/>
      <c r="F345" s="29"/>
    </row>
    <row r="346" spans="1:6" ht="15.75" customHeight="1">
      <c r="A346" s="170"/>
      <c r="D346" s="107"/>
      <c r="E346" s="14"/>
      <c r="F346" s="29"/>
    </row>
    <row r="347" spans="1:6" ht="15.75" customHeight="1">
      <c r="A347" s="170"/>
      <c r="D347" s="107"/>
      <c r="E347" s="14"/>
      <c r="F347" s="29"/>
    </row>
    <row r="348" spans="1:6" ht="15.75" customHeight="1">
      <c r="A348" s="170"/>
      <c r="D348" s="107"/>
      <c r="E348" s="14"/>
      <c r="F348" s="29"/>
    </row>
    <row r="349" spans="1:6" ht="15.75" customHeight="1">
      <c r="A349" s="170"/>
      <c r="D349" s="107"/>
      <c r="E349" s="14"/>
      <c r="F349" s="29"/>
    </row>
    <row r="350" spans="1:6" ht="15.75" customHeight="1">
      <c r="A350" s="170"/>
      <c r="D350" s="107"/>
      <c r="E350" s="14"/>
      <c r="F350" s="29"/>
    </row>
    <row r="351" spans="1:6" ht="15.75" customHeight="1">
      <c r="A351" s="170"/>
      <c r="D351" s="107"/>
      <c r="E351" s="14"/>
      <c r="F351" s="29"/>
    </row>
    <row r="352" spans="1:6" ht="15.75" customHeight="1">
      <c r="A352" s="170"/>
      <c r="D352" s="107"/>
      <c r="E352" s="14"/>
      <c r="F352" s="29"/>
    </row>
    <row r="353" spans="1:6" ht="15.75" customHeight="1">
      <c r="A353" s="170"/>
      <c r="D353" s="107"/>
      <c r="E353" s="14"/>
      <c r="F353" s="29"/>
    </row>
    <row r="354" spans="1:6" ht="15.75" customHeight="1">
      <c r="A354" s="170"/>
      <c r="D354" s="107"/>
      <c r="E354" s="14"/>
      <c r="F354" s="29"/>
    </row>
    <row r="355" spans="1:6" ht="15.75" customHeight="1">
      <c r="A355" s="170"/>
      <c r="D355" s="107"/>
      <c r="E355" s="14"/>
      <c r="F355" s="29"/>
    </row>
    <row r="356" spans="1:6" ht="15.75" customHeight="1">
      <c r="A356" s="170"/>
      <c r="D356" s="107"/>
      <c r="E356" s="14"/>
      <c r="F356" s="29"/>
    </row>
    <row r="357" spans="1:6" ht="15.75" customHeight="1">
      <c r="A357" s="170"/>
      <c r="D357" s="107"/>
      <c r="E357" s="14"/>
      <c r="F357" s="29"/>
    </row>
    <row r="358" spans="1:6" ht="15.75" customHeight="1">
      <c r="A358" s="170"/>
      <c r="D358" s="107"/>
      <c r="E358" s="14"/>
      <c r="F358" s="29"/>
    </row>
    <row r="359" spans="1:6" ht="15.75" customHeight="1">
      <c r="A359" s="170"/>
      <c r="D359" s="107"/>
      <c r="E359" s="14"/>
      <c r="F359" s="29"/>
    </row>
    <row r="360" spans="1:6" ht="15.75" customHeight="1">
      <c r="A360" s="170"/>
      <c r="D360" s="107"/>
      <c r="E360" s="14"/>
      <c r="F360" s="29"/>
    </row>
    <row r="361" spans="1:6" ht="15.75" customHeight="1">
      <c r="A361" s="170"/>
      <c r="D361" s="107"/>
      <c r="E361" s="14"/>
      <c r="F361" s="29"/>
    </row>
    <row r="362" spans="1:6" ht="15.75" customHeight="1">
      <c r="A362" s="170"/>
      <c r="D362" s="107"/>
      <c r="E362" s="14"/>
      <c r="F362" s="29"/>
    </row>
    <row r="363" spans="1:6" ht="15.75" customHeight="1">
      <c r="A363" s="170"/>
      <c r="D363" s="107"/>
      <c r="E363" s="14"/>
      <c r="F363" s="29"/>
    </row>
    <row r="364" spans="1:6" ht="15.75" customHeight="1">
      <c r="A364" s="170"/>
      <c r="D364" s="107"/>
      <c r="E364" s="14"/>
      <c r="F364" s="29"/>
    </row>
    <row r="365" spans="1:6" ht="15.75" customHeight="1">
      <c r="A365" s="170"/>
      <c r="D365" s="107"/>
      <c r="E365" s="14"/>
      <c r="F365" s="29"/>
    </row>
    <row r="366" spans="1:6" ht="15.75" customHeight="1">
      <c r="A366" s="170"/>
      <c r="D366" s="107"/>
      <c r="E366" s="14"/>
      <c r="F366" s="29"/>
    </row>
    <row r="367" spans="1:6" ht="15.75" customHeight="1">
      <c r="A367" s="170"/>
      <c r="D367" s="107"/>
      <c r="E367" s="14"/>
      <c r="F367" s="29"/>
    </row>
    <row r="368" spans="1:6" ht="15.75" customHeight="1">
      <c r="A368" s="170"/>
      <c r="D368" s="107"/>
      <c r="E368" s="14"/>
      <c r="F368" s="29"/>
    </row>
    <row r="369" spans="1:6" ht="15.75" customHeight="1">
      <c r="A369" s="170"/>
      <c r="D369" s="107"/>
      <c r="E369" s="14"/>
      <c r="F369" s="29"/>
    </row>
    <row r="370" spans="1:6" ht="15.75" customHeight="1">
      <c r="A370" s="170"/>
      <c r="D370" s="107"/>
      <c r="E370" s="14"/>
      <c r="F370" s="29"/>
    </row>
    <row r="371" spans="1:6" ht="15.75" customHeight="1">
      <c r="A371" s="170"/>
      <c r="D371" s="107"/>
      <c r="E371" s="14"/>
      <c r="F371" s="29"/>
    </row>
    <row r="372" spans="1:6" ht="15.75" customHeight="1">
      <c r="A372" s="170"/>
      <c r="D372" s="107"/>
      <c r="E372" s="14"/>
      <c r="F372" s="29"/>
    </row>
    <row r="373" spans="1:6" ht="15.75" customHeight="1">
      <c r="A373" s="170"/>
      <c r="D373" s="107"/>
      <c r="E373" s="14"/>
      <c r="F373" s="29"/>
    </row>
    <row r="374" spans="1:6" ht="15.75" customHeight="1">
      <c r="A374" s="170"/>
      <c r="D374" s="107"/>
      <c r="E374" s="14"/>
      <c r="F374" s="29"/>
    </row>
    <row r="375" spans="1:6" ht="15.75" customHeight="1">
      <c r="A375" s="170"/>
      <c r="D375" s="107"/>
      <c r="E375" s="14"/>
      <c r="F375" s="29"/>
    </row>
    <row r="376" spans="1:6" ht="15.75" customHeight="1">
      <c r="A376" s="170"/>
      <c r="D376" s="107"/>
      <c r="E376" s="14"/>
      <c r="F376" s="29"/>
    </row>
    <row r="377" spans="1:6" ht="15.75" customHeight="1">
      <c r="A377" s="170"/>
      <c r="D377" s="107"/>
      <c r="E377" s="14"/>
      <c r="F377" s="29"/>
    </row>
    <row r="378" spans="1:6" ht="15.75" customHeight="1">
      <c r="A378" s="170"/>
      <c r="D378" s="107"/>
      <c r="E378" s="14"/>
      <c r="F378" s="29"/>
    </row>
    <row r="379" spans="1:6" ht="15.75" customHeight="1">
      <c r="A379" s="170"/>
      <c r="D379" s="107"/>
      <c r="E379" s="14"/>
      <c r="F379" s="29"/>
    </row>
    <row r="380" spans="1:6" ht="15.75" customHeight="1">
      <c r="A380" s="170"/>
      <c r="D380" s="107"/>
      <c r="E380" s="14"/>
      <c r="F380" s="29"/>
    </row>
    <row r="381" spans="1:6" ht="15.75" customHeight="1">
      <c r="A381" s="170"/>
      <c r="D381" s="107"/>
      <c r="E381" s="14"/>
      <c r="F381" s="29"/>
    </row>
    <row r="382" spans="1:6" ht="15.75" customHeight="1">
      <c r="A382" s="170"/>
      <c r="D382" s="107"/>
      <c r="E382" s="14"/>
      <c r="F382" s="29"/>
    </row>
    <row r="383" spans="1:6" ht="15.75" customHeight="1">
      <c r="A383" s="170"/>
      <c r="D383" s="107"/>
      <c r="E383" s="14"/>
      <c r="F383" s="29"/>
    </row>
    <row r="384" spans="1:6" ht="15.75" customHeight="1">
      <c r="A384" s="170"/>
      <c r="D384" s="107"/>
      <c r="E384" s="14"/>
      <c r="F384" s="29"/>
    </row>
    <row r="385" spans="1:6" ht="15.75" customHeight="1">
      <c r="A385" s="170"/>
      <c r="D385" s="107"/>
      <c r="E385" s="14"/>
      <c r="F385" s="29"/>
    </row>
    <row r="386" spans="1:6" ht="15.75" customHeight="1">
      <c r="A386" s="170"/>
      <c r="D386" s="107"/>
      <c r="E386" s="14"/>
      <c r="F386" s="29"/>
    </row>
    <row r="387" spans="1:6" ht="15.75" customHeight="1">
      <c r="A387" s="170"/>
      <c r="D387" s="107"/>
      <c r="E387" s="14"/>
      <c r="F387" s="29"/>
    </row>
    <row r="388" spans="1:6" ht="15.75" customHeight="1">
      <c r="A388" s="170"/>
      <c r="D388" s="107"/>
      <c r="E388" s="14"/>
      <c r="F388" s="29"/>
    </row>
    <row r="389" spans="1:6" ht="15.75" customHeight="1">
      <c r="A389" s="170"/>
      <c r="D389" s="107"/>
      <c r="E389" s="14"/>
      <c r="F389" s="29"/>
    </row>
    <row r="390" spans="1:6" ht="15.75" customHeight="1">
      <c r="A390" s="170"/>
      <c r="D390" s="107"/>
      <c r="E390" s="14"/>
      <c r="F390" s="29"/>
    </row>
    <row r="391" spans="1:6" ht="15.75" customHeight="1">
      <c r="A391" s="170"/>
      <c r="D391" s="107"/>
      <c r="E391" s="14"/>
      <c r="F391" s="29"/>
    </row>
    <row r="392" spans="1:6" ht="15.75" customHeight="1">
      <c r="A392" s="170"/>
      <c r="D392" s="107"/>
      <c r="E392" s="14"/>
      <c r="F392" s="29"/>
    </row>
    <row r="393" spans="1:6" ht="15.75" customHeight="1">
      <c r="A393" s="170"/>
      <c r="D393" s="107"/>
      <c r="E393" s="14"/>
      <c r="F393" s="29"/>
    </row>
    <row r="394" spans="1:6" ht="15.75" customHeight="1">
      <c r="A394" s="170"/>
      <c r="D394" s="107"/>
      <c r="E394" s="14"/>
      <c r="F394" s="29"/>
    </row>
    <row r="395" spans="1:6" ht="15.75" customHeight="1">
      <c r="A395" s="170"/>
      <c r="D395" s="107"/>
      <c r="E395" s="14"/>
      <c r="F395" s="29"/>
    </row>
    <row r="396" spans="1:6" ht="15.75" customHeight="1">
      <c r="A396" s="170"/>
      <c r="D396" s="107"/>
      <c r="E396" s="14"/>
      <c r="F396" s="29"/>
    </row>
    <row r="397" spans="1:6" ht="15.75" customHeight="1">
      <c r="A397" s="170"/>
      <c r="D397" s="107"/>
      <c r="E397" s="14"/>
      <c r="F397" s="29"/>
    </row>
    <row r="398" spans="1:6" ht="15.75" customHeight="1">
      <c r="A398" s="170"/>
      <c r="D398" s="107"/>
      <c r="E398" s="14"/>
      <c r="F398" s="29"/>
    </row>
    <row r="399" spans="1:6" ht="15.75" customHeight="1">
      <c r="A399" s="170"/>
      <c r="D399" s="107"/>
      <c r="E399" s="14"/>
      <c r="F399" s="29"/>
    </row>
    <row r="400" spans="1:6" ht="15.75" customHeight="1">
      <c r="A400" s="170"/>
      <c r="D400" s="107"/>
      <c r="E400" s="14"/>
      <c r="F400" s="29"/>
    </row>
    <row r="401" spans="1:6" ht="15.75" customHeight="1">
      <c r="A401" s="170"/>
      <c r="D401" s="107"/>
      <c r="E401" s="14"/>
      <c r="F401" s="29"/>
    </row>
    <row r="402" spans="1:6" ht="15.75" customHeight="1">
      <c r="A402" s="170"/>
      <c r="D402" s="107"/>
      <c r="E402" s="14"/>
      <c r="F402" s="29"/>
    </row>
    <row r="403" spans="1:6" ht="15.75" customHeight="1">
      <c r="A403" s="170"/>
      <c r="D403" s="107"/>
      <c r="E403" s="14"/>
      <c r="F403" s="29"/>
    </row>
    <row r="404" spans="1:6" ht="15.75" customHeight="1">
      <c r="A404" s="170"/>
      <c r="D404" s="107"/>
      <c r="E404" s="14"/>
      <c r="F404" s="29"/>
    </row>
    <row r="405" spans="1:6" ht="15.75" customHeight="1">
      <c r="A405" s="170"/>
      <c r="D405" s="107"/>
      <c r="E405" s="14"/>
      <c r="F405" s="29"/>
    </row>
    <row r="406" spans="1:6" ht="15.75" customHeight="1">
      <c r="A406" s="170"/>
      <c r="D406" s="107"/>
      <c r="E406" s="14"/>
      <c r="F406" s="29"/>
    </row>
    <row r="407" spans="1:6" ht="15.75" customHeight="1">
      <c r="A407" s="170"/>
      <c r="D407" s="107"/>
      <c r="E407" s="14"/>
      <c r="F407" s="29"/>
    </row>
    <row r="408" spans="1:6" ht="15.75" customHeight="1">
      <c r="A408" s="170"/>
      <c r="D408" s="107"/>
      <c r="E408" s="14"/>
      <c r="F408" s="29"/>
    </row>
    <row r="409" spans="1:6" ht="15.75" customHeight="1">
      <c r="A409" s="170"/>
      <c r="D409" s="107"/>
      <c r="E409" s="14"/>
      <c r="F409" s="29"/>
    </row>
    <row r="410" spans="1:6" ht="15.75" customHeight="1">
      <c r="A410" s="170"/>
      <c r="D410" s="107"/>
      <c r="E410" s="14"/>
      <c r="F410" s="29"/>
    </row>
    <row r="411" spans="1:6" ht="15.75" customHeight="1">
      <c r="A411" s="170"/>
      <c r="D411" s="107"/>
      <c r="E411" s="14"/>
      <c r="F411" s="29"/>
    </row>
    <row r="412" spans="1:6" ht="15.75" customHeight="1">
      <c r="A412" s="170"/>
      <c r="D412" s="107"/>
      <c r="E412" s="14"/>
      <c r="F412" s="29"/>
    </row>
    <row r="413" spans="1:6" ht="15.75" customHeight="1">
      <c r="A413" s="170"/>
      <c r="D413" s="107"/>
      <c r="E413" s="14"/>
      <c r="F413" s="29"/>
    </row>
    <row r="414" spans="1:6" ht="15.75" customHeight="1">
      <c r="A414" s="170"/>
      <c r="D414" s="107"/>
      <c r="E414" s="14"/>
      <c r="F414" s="29"/>
    </row>
    <row r="415" spans="1:6" ht="15.75" customHeight="1">
      <c r="A415" s="170"/>
      <c r="D415" s="107"/>
      <c r="E415" s="14"/>
      <c r="F415" s="29"/>
    </row>
    <row r="416" spans="1:6" ht="15.75" customHeight="1">
      <c r="A416" s="170"/>
      <c r="D416" s="107"/>
      <c r="E416" s="14"/>
      <c r="F416" s="29"/>
    </row>
    <row r="417" spans="1:6" ht="15.75" customHeight="1">
      <c r="A417" s="170"/>
      <c r="D417" s="107"/>
      <c r="E417" s="14"/>
      <c r="F417" s="29"/>
    </row>
    <row r="418" spans="1:6" ht="15.75" customHeight="1">
      <c r="A418" s="170"/>
      <c r="D418" s="107"/>
      <c r="E418" s="14"/>
      <c r="F418" s="29"/>
    </row>
    <row r="419" spans="1:6" ht="15.75" customHeight="1">
      <c r="A419" s="170"/>
      <c r="D419" s="107"/>
      <c r="E419" s="14"/>
      <c r="F419" s="29"/>
    </row>
    <row r="420" spans="1:6" ht="15.75" customHeight="1">
      <c r="A420" s="170"/>
      <c r="D420" s="107"/>
      <c r="E420" s="14"/>
      <c r="F420" s="29"/>
    </row>
    <row r="421" spans="1:6" ht="15.75" customHeight="1">
      <c r="A421" s="170"/>
      <c r="D421" s="107"/>
      <c r="E421" s="14"/>
      <c r="F421" s="29"/>
    </row>
    <row r="422" spans="1:6" ht="15.75" customHeight="1">
      <c r="A422" s="170"/>
      <c r="D422" s="107"/>
      <c r="E422" s="14"/>
      <c r="F422" s="29"/>
    </row>
    <row r="423" spans="1:6" ht="15.75" customHeight="1">
      <c r="A423" s="170"/>
      <c r="D423" s="107"/>
      <c r="E423" s="14"/>
      <c r="F423" s="29"/>
    </row>
    <row r="424" spans="1:6" ht="15.75" customHeight="1">
      <c r="A424" s="170"/>
      <c r="D424" s="107"/>
      <c r="E424" s="14"/>
      <c r="F424" s="29"/>
    </row>
    <row r="425" spans="1:6" ht="15.75" customHeight="1">
      <c r="A425" s="170"/>
      <c r="D425" s="107"/>
      <c r="E425" s="14"/>
      <c r="F425" s="29"/>
    </row>
    <row r="426" spans="1:6" ht="15.75" customHeight="1">
      <c r="A426" s="170"/>
      <c r="D426" s="107"/>
      <c r="E426" s="14"/>
      <c r="F426" s="29"/>
    </row>
    <row r="427" spans="1:6" ht="15.75" customHeight="1">
      <c r="A427" s="170"/>
      <c r="D427" s="107"/>
      <c r="E427" s="14"/>
      <c r="F427" s="29"/>
    </row>
    <row r="428" spans="1:6" ht="15.75" customHeight="1">
      <c r="A428" s="170"/>
      <c r="D428" s="107"/>
      <c r="E428" s="14"/>
      <c r="F428" s="29"/>
    </row>
    <row r="429" spans="1:6" ht="15.75" customHeight="1">
      <c r="A429" s="170"/>
      <c r="D429" s="107"/>
      <c r="E429" s="14"/>
      <c r="F429" s="29"/>
    </row>
    <row r="430" spans="1:6" ht="15.75" customHeight="1">
      <c r="A430" s="170"/>
      <c r="D430" s="107"/>
      <c r="E430" s="14"/>
      <c r="F430" s="29"/>
    </row>
    <row r="431" spans="1:6" ht="15.75" customHeight="1">
      <c r="A431" s="170"/>
      <c r="D431" s="107"/>
      <c r="E431" s="14"/>
      <c r="F431" s="29"/>
    </row>
    <row r="432" spans="1:6" ht="15.75" customHeight="1">
      <c r="A432" s="170"/>
      <c r="D432" s="107"/>
      <c r="E432" s="14"/>
      <c r="F432" s="29"/>
    </row>
    <row r="433" spans="1:6" ht="15.75" customHeight="1">
      <c r="A433" s="170"/>
      <c r="D433" s="107"/>
      <c r="E433" s="14"/>
      <c r="F433" s="29"/>
    </row>
    <row r="434" spans="1:6" ht="15.75" customHeight="1">
      <c r="A434" s="170"/>
      <c r="D434" s="107"/>
      <c r="E434" s="14"/>
      <c r="F434" s="29"/>
    </row>
    <row r="435" spans="1:6" ht="15.75" customHeight="1">
      <c r="A435" s="170"/>
      <c r="D435" s="107"/>
      <c r="E435" s="14"/>
      <c r="F435" s="29"/>
    </row>
    <row r="436" spans="1:6" ht="15.75" customHeight="1">
      <c r="A436" s="170"/>
      <c r="D436" s="107"/>
      <c r="E436" s="14"/>
      <c r="F436" s="29"/>
    </row>
    <row r="437" spans="1:6" ht="15.75" customHeight="1">
      <c r="A437" s="170"/>
      <c r="D437" s="107"/>
      <c r="E437" s="14"/>
      <c r="F437" s="29"/>
    </row>
    <row r="438" spans="1:6" ht="15.75" customHeight="1">
      <c r="A438" s="170"/>
      <c r="D438" s="107"/>
      <c r="E438" s="14"/>
      <c r="F438" s="29"/>
    </row>
    <row r="439" spans="1:6" ht="15.75" customHeight="1">
      <c r="A439" s="170"/>
      <c r="D439" s="107"/>
      <c r="E439" s="14"/>
      <c r="F439" s="29"/>
    </row>
    <row r="440" spans="1:6" ht="15.75" customHeight="1">
      <c r="A440" s="170"/>
      <c r="D440" s="107"/>
      <c r="E440" s="14"/>
      <c r="F440" s="29"/>
    </row>
    <row r="441" spans="1:6" ht="15.75" customHeight="1">
      <c r="A441" s="170"/>
      <c r="D441" s="107"/>
      <c r="E441" s="14"/>
      <c r="F441" s="29"/>
    </row>
    <row r="442" spans="1:6" ht="15.75" customHeight="1">
      <c r="A442" s="170"/>
      <c r="D442" s="107"/>
      <c r="E442" s="14"/>
      <c r="F442" s="29"/>
    </row>
    <row r="443" spans="1:6" ht="15.75" customHeight="1">
      <c r="A443" s="170"/>
      <c r="D443" s="107"/>
      <c r="E443" s="14"/>
      <c r="F443" s="29"/>
    </row>
    <row r="444" spans="1:6" ht="15.75" customHeight="1">
      <c r="A444" s="170"/>
      <c r="D444" s="107"/>
      <c r="E444" s="14"/>
      <c r="F444" s="29"/>
    </row>
    <row r="445" spans="1:6" ht="15.75" customHeight="1">
      <c r="A445" s="170"/>
      <c r="D445" s="107"/>
      <c r="E445" s="14"/>
      <c r="F445" s="29"/>
    </row>
    <row r="446" spans="1:6" ht="15.75" customHeight="1">
      <c r="A446" s="170"/>
      <c r="D446" s="107"/>
      <c r="E446" s="14"/>
      <c r="F446" s="29"/>
    </row>
    <row r="447" spans="1:6" ht="15.75" customHeight="1">
      <c r="A447" s="170"/>
      <c r="D447" s="107"/>
      <c r="E447" s="14"/>
      <c r="F447" s="29"/>
    </row>
    <row r="448" spans="1:6" ht="15.75" customHeight="1">
      <c r="A448" s="170"/>
      <c r="D448" s="107"/>
      <c r="E448" s="14"/>
      <c r="F448" s="29"/>
    </row>
    <row r="449" spans="1:6" ht="15.75" customHeight="1">
      <c r="A449" s="170"/>
      <c r="D449" s="107"/>
      <c r="E449" s="14"/>
      <c r="F449" s="29"/>
    </row>
    <row r="450" spans="1:6" ht="15.75" customHeight="1">
      <c r="A450" s="170"/>
      <c r="D450" s="107"/>
      <c r="E450" s="14"/>
      <c r="F450" s="29"/>
    </row>
    <row r="451" spans="1:6" ht="15.75" customHeight="1">
      <c r="A451" s="170"/>
      <c r="D451" s="107"/>
      <c r="E451" s="14"/>
      <c r="F451" s="29"/>
    </row>
    <row r="452" spans="1:6" ht="15.75" customHeight="1">
      <c r="A452" s="170"/>
      <c r="D452" s="107"/>
      <c r="E452" s="14"/>
      <c r="F452" s="29"/>
    </row>
    <row r="453" spans="1:6" ht="15.75" customHeight="1">
      <c r="A453" s="170"/>
      <c r="D453" s="107"/>
      <c r="E453" s="14"/>
      <c r="F453" s="29"/>
    </row>
    <row r="454" spans="1:6" ht="15.75" customHeight="1">
      <c r="A454" s="170"/>
      <c r="D454" s="107"/>
      <c r="E454" s="14"/>
      <c r="F454" s="29"/>
    </row>
    <row r="455" spans="1:6" ht="15.75" customHeight="1">
      <c r="A455" s="170"/>
      <c r="D455" s="107"/>
      <c r="E455" s="14"/>
      <c r="F455" s="29"/>
    </row>
    <row r="456" spans="1:6" ht="15.75" customHeight="1">
      <c r="A456" s="170"/>
      <c r="D456" s="107"/>
      <c r="E456" s="14"/>
      <c r="F456" s="29"/>
    </row>
    <row r="457" spans="1:6" ht="15.75" customHeight="1">
      <c r="A457" s="170"/>
      <c r="D457" s="107"/>
      <c r="E457" s="14"/>
      <c r="F457" s="29"/>
    </row>
    <row r="458" spans="1:6" ht="15.75" customHeight="1">
      <c r="A458" s="170"/>
      <c r="D458" s="107"/>
      <c r="E458" s="14"/>
      <c r="F458" s="29"/>
    </row>
    <row r="459" spans="1:6" ht="15.75" customHeight="1">
      <c r="A459" s="170"/>
      <c r="D459" s="107"/>
      <c r="E459" s="14"/>
      <c r="F459" s="29"/>
    </row>
    <row r="460" spans="1:6" ht="15.75" customHeight="1">
      <c r="A460" s="170"/>
      <c r="D460" s="107"/>
      <c r="E460" s="14"/>
      <c r="F460" s="29"/>
    </row>
    <row r="461" spans="1:6" ht="15.75" customHeight="1">
      <c r="A461" s="170"/>
      <c r="D461" s="107"/>
      <c r="E461" s="14"/>
      <c r="F461" s="29"/>
    </row>
    <row r="462" spans="1:6" ht="15.75" customHeight="1">
      <c r="A462" s="170"/>
      <c r="D462" s="107"/>
      <c r="E462" s="14"/>
      <c r="F462" s="29"/>
    </row>
    <row r="463" spans="1:6" ht="15.75" customHeight="1">
      <c r="A463" s="170"/>
      <c r="D463" s="107"/>
      <c r="E463" s="14"/>
      <c r="F463" s="29"/>
    </row>
    <row r="464" spans="1:6" ht="15.75" customHeight="1">
      <c r="A464" s="170"/>
      <c r="D464" s="107"/>
      <c r="E464" s="14"/>
      <c r="F464" s="29"/>
    </row>
    <row r="465" spans="1:6" ht="15.75" customHeight="1">
      <c r="A465" s="170"/>
      <c r="D465" s="107"/>
      <c r="E465" s="14"/>
      <c r="F465" s="29"/>
    </row>
    <row r="466" spans="1:6" ht="15.75" customHeight="1">
      <c r="A466" s="170"/>
      <c r="D466" s="107"/>
      <c r="E466" s="14"/>
      <c r="F466" s="29"/>
    </row>
    <row r="467" spans="1:6" ht="15.75" customHeight="1">
      <c r="A467" s="170"/>
      <c r="D467" s="107"/>
      <c r="E467" s="14"/>
      <c r="F467" s="29"/>
    </row>
    <row r="468" spans="1:6" ht="15.75" customHeight="1">
      <c r="A468" s="170"/>
      <c r="D468" s="107"/>
      <c r="E468" s="14"/>
      <c r="F468" s="29"/>
    </row>
    <row r="469" spans="1:6" ht="15.75" customHeight="1">
      <c r="A469" s="170"/>
      <c r="D469" s="107"/>
      <c r="E469" s="14"/>
      <c r="F469" s="29"/>
    </row>
    <row r="470" spans="1:6" ht="15.75" customHeight="1">
      <c r="A470" s="170"/>
      <c r="D470" s="107"/>
      <c r="E470" s="14"/>
      <c r="F470" s="29"/>
    </row>
    <row r="471" spans="1:6" ht="15.75" customHeight="1">
      <c r="A471" s="170"/>
      <c r="D471" s="107"/>
      <c r="E471" s="14"/>
      <c r="F471" s="29"/>
    </row>
    <row r="472" spans="1:6" ht="15.75" customHeight="1">
      <c r="A472" s="170"/>
      <c r="D472" s="107"/>
      <c r="E472" s="14"/>
      <c r="F472" s="29"/>
    </row>
    <row r="473" spans="1:6" ht="15.75" customHeight="1">
      <c r="A473" s="170"/>
      <c r="D473" s="107"/>
      <c r="E473" s="14"/>
      <c r="F473" s="29"/>
    </row>
    <row r="474" spans="1:6" ht="15.75" customHeight="1">
      <c r="A474" s="170"/>
      <c r="D474" s="107"/>
      <c r="E474" s="14"/>
      <c r="F474" s="29"/>
    </row>
    <row r="475" spans="1:6" ht="15.75" customHeight="1">
      <c r="A475" s="170"/>
      <c r="D475" s="107"/>
      <c r="E475" s="14"/>
      <c r="F475" s="29"/>
    </row>
    <row r="476" spans="1:6" ht="15.75" customHeight="1">
      <c r="A476" s="170"/>
      <c r="D476" s="107"/>
      <c r="E476" s="14"/>
      <c r="F476" s="29"/>
    </row>
    <row r="477" spans="1:6" ht="15.75" customHeight="1">
      <c r="A477" s="170"/>
      <c r="D477" s="107"/>
      <c r="E477" s="14"/>
      <c r="F477" s="29"/>
    </row>
    <row r="478" spans="1:6" ht="15.75" customHeight="1">
      <c r="A478" s="170"/>
      <c r="D478" s="107"/>
      <c r="E478" s="14"/>
      <c r="F478" s="29"/>
    </row>
    <row r="479" spans="1:6" ht="15.75" customHeight="1">
      <c r="A479" s="170"/>
      <c r="D479" s="107"/>
      <c r="E479" s="14"/>
      <c r="F479" s="29"/>
    </row>
    <row r="480" spans="1:6" ht="15.75" customHeight="1">
      <c r="A480" s="170"/>
      <c r="D480" s="107"/>
      <c r="E480" s="14"/>
      <c r="F480" s="29"/>
    </row>
    <row r="481" spans="1:6" ht="15.75" customHeight="1">
      <c r="A481" s="170"/>
      <c r="D481" s="107"/>
      <c r="E481" s="14"/>
      <c r="F481" s="29"/>
    </row>
    <row r="482" spans="1:6" ht="15.75" customHeight="1">
      <c r="A482" s="170"/>
      <c r="D482" s="107"/>
      <c r="E482" s="14"/>
      <c r="F482" s="29"/>
    </row>
    <row r="483" spans="1:6" ht="15.75" customHeight="1">
      <c r="A483" s="170"/>
      <c r="D483" s="107"/>
      <c r="E483" s="14"/>
      <c r="F483" s="29"/>
    </row>
    <row r="484" spans="1:6" ht="15.75" customHeight="1">
      <c r="A484" s="170"/>
      <c r="D484" s="107"/>
      <c r="E484" s="14"/>
      <c r="F484" s="29"/>
    </row>
    <row r="485" spans="1:6" ht="15.75" customHeight="1">
      <c r="A485" s="170"/>
      <c r="D485" s="107"/>
      <c r="E485" s="14"/>
      <c r="F485" s="29"/>
    </row>
    <row r="486" spans="1:6" ht="15.75" customHeight="1">
      <c r="A486" s="170"/>
      <c r="D486" s="107"/>
      <c r="E486" s="14"/>
      <c r="F486" s="29"/>
    </row>
    <row r="487" spans="1:6" ht="15.75" customHeight="1">
      <c r="A487" s="170"/>
      <c r="D487" s="107"/>
      <c r="E487" s="14"/>
      <c r="F487" s="29"/>
    </row>
    <row r="488" spans="1:6" ht="15.75" customHeight="1">
      <c r="A488" s="170"/>
      <c r="D488" s="107"/>
      <c r="E488" s="14"/>
      <c r="F488" s="29"/>
    </row>
    <row r="489" spans="1:6" ht="15.75" customHeight="1">
      <c r="A489" s="170"/>
      <c r="D489" s="107"/>
      <c r="E489" s="14"/>
      <c r="F489" s="29"/>
    </row>
    <row r="490" spans="1:6" ht="15.75" customHeight="1">
      <c r="A490" s="170"/>
      <c r="D490" s="107"/>
      <c r="E490" s="14"/>
      <c r="F490" s="29"/>
    </row>
    <row r="491" spans="1:6" ht="15.75" customHeight="1">
      <c r="A491" s="170"/>
      <c r="D491" s="107"/>
      <c r="E491" s="14"/>
      <c r="F491" s="29"/>
    </row>
    <row r="492" spans="1:6" ht="15.75" customHeight="1">
      <c r="A492" s="170"/>
      <c r="D492" s="107"/>
      <c r="E492" s="14"/>
      <c r="F492" s="29"/>
    </row>
    <row r="493" spans="1:6" ht="15.75" customHeight="1">
      <c r="A493" s="170"/>
      <c r="D493" s="107"/>
      <c r="E493" s="14"/>
      <c r="F493" s="29"/>
    </row>
    <row r="494" spans="1:6" ht="15.75" customHeight="1">
      <c r="A494" s="170"/>
      <c r="D494" s="107"/>
      <c r="E494" s="14"/>
      <c r="F494" s="29"/>
    </row>
    <row r="495" spans="1:6" ht="15.75" customHeight="1">
      <c r="A495" s="170"/>
      <c r="D495" s="107"/>
      <c r="E495" s="14"/>
      <c r="F495" s="29"/>
    </row>
    <row r="496" spans="1:6" ht="15.75" customHeight="1">
      <c r="A496" s="170"/>
      <c r="D496" s="107"/>
      <c r="E496" s="14"/>
      <c r="F496" s="29"/>
    </row>
    <row r="497" spans="1:6" ht="15.75" customHeight="1">
      <c r="A497" s="170"/>
      <c r="D497" s="107"/>
      <c r="E497" s="14"/>
      <c r="F497" s="29"/>
    </row>
    <row r="498" spans="1:6" ht="15.75" customHeight="1">
      <c r="A498" s="170"/>
      <c r="D498" s="107"/>
      <c r="E498" s="14"/>
      <c r="F498" s="29"/>
    </row>
    <row r="499" spans="1:6" ht="15.75" customHeight="1">
      <c r="A499" s="170"/>
      <c r="D499" s="107"/>
      <c r="E499" s="14"/>
      <c r="F499" s="29"/>
    </row>
    <row r="500" spans="1:6" ht="15.75" customHeight="1">
      <c r="A500" s="170"/>
      <c r="D500" s="107"/>
      <c r="E500" s="14"/>
      <c r="F500" s="29"/>
    </row>
    <row r="501" spans="1:6" ht="15.75" customHeight="1">
      <c r="A501" s="170"/>
      <c r="D501" s="107"/>
      <c r="E501" s="14"/>
      <c r="F501" s="29"/>
    </row>
    <row r="502" spans="1:6" ht="15.75" customHeight="1">
      <c r="A502" s="170"/>
      <c r="D502" s="107"/>
      <c r="E502" s="14"/>
      <c r="F502" s="29"/>
    </row>
    <row r="503" spans="1:6" ht="15.75" customHeight="1">
      <c r="A503" s="170"/>
      <c r="D503" s="107"/>
      <c r="E503" s="14"/>
      <c r="F503" s="29"/>
    </row>
    <row r="504" spans="1:6" ht="15.75" customHeight="1">
      <c r="A504" s="170"/>
      <c r="D504" s="107"/>
      <c r="E504" s="14"/>
      <c r="F504" s="29"/>
    </row>
    <row r="505" spans="1:6" ht="15.75" customHeight="1">
      <c r="A505" s="170"/>
      <c r="D505" s="107"/>
      <c r="E505" s="14"/>
      <c r="F505" s="29"/>
    </row>
    <row r="506" spans="1:6" ht="15.75" customHeight="1">
      <c r="A506" s="170"/>
      <c r="D506" s="107"/>
      <c r="E506" s="14"/>
      <c r="F506" s="29"/>
    </row>
    <row r="507" spans="1:6" ht="15.75" customHeight="1">
      <c r="A507" s="170"/>
      <c r="D507" s="107"/>
      <c r="E507" s="14"/>
      <c r="F507" s="29"/>
    </row>
    <row r="508" spans="1:6" ht="15.75" customHeight="1">
      <c r="A508" s="170"/>
      <c r="D508" s="107"/>
      <c r="E508" s="14"/>
      <c r="F508" s="29"/>
    </row>
    <row r="509" spans="1:6" ht="15.75" customHeight="1">
      <c r="A509" s="170"/>
      <c r="D509" s="107"/>
      <c r="E509" s="14"/>
      <c r="F509" s="29"/>
    </row>
    <row r="510" spans="1:6" ht="15.75" customHeight="1">
      <c r="A510" s="170"/>
      <c r="D510" s="107"/>
      <c r="E510" s="14"/>
      <c r="F510" s="29"/>
    </row>
    <row r="511" spans="1:6" ht="15.75" customHeight="1">
      <c r="A511" s="170"/>
      <c r="D511" s="107"/>
      <c r="E511" s="14"/>
      <c r="F511" s="29"/>
    </row>
    <row r="512" spans="1:6" ht="15.75" customHeight="1">
      <c r="A512" s="170"/>
      <c r="D512" s="107"/>
      <c r="E512" s="14"/>
      <c r="F512" s="29"/>
    </row>
    <row r="513" spans="1:6" ht="15.75" customHeight="1">
      <c r="A513" s="170"/>
      <c r="D513" s="107"/>
      <c r="E513" s="14"/>
      <c r="F513" s="29"/>
    </row>
    <row r="514" spans="1:6" ht="15.75" customHeight="1">
      <c r="A514" s="170"/>
      <c r="D514" s="107"/>
      <c r="E514" s="14"/>
      <c r="F514" s="29"/>
    </row>
    <row r="515" spans="1:6" ht="15.75" customHeight="1">
      <c r="A515" s="170"/>
      <c r="D515" s="107"/>
      <c r="E515" s="14"/>
      <c r="F515" s="29"/>
    </row>
    <row r="516" spans="1:6" ht="15.75" customHeight="1">
      <c r="A516" s="170"/>
      <c r="D516" s="107"/>
      <c r="E516" s="14"/>
      <c r="F516" s="29"/>
    </row>
    <row r="517" spans="1:6" ht="15.75" customHeight="1">
      <c r="A517" s="170"/>
      <c r="D517" s="107"/>
      <c r="E517" s="14"/>
      <c r="F517" s="29"/>
    </row>
    <row r="518" spans="1:6" ht="15.75" customHeight="1">
      <c r="A518" s="170"/>
      <c r="D518" s="107"/>
      <c r="E518" s="14"/>
      <c r="F518" s="29"/>
    </row>
    <row r="519" spans="1:6" ht="15.75" customHeight="1">
      <c r="A519" s="170"/>
      <c r="D519" s="107"/>
      <c r="E519" s="14"/>
      <c r="F519" s="29"/>
    </row>
    <row r="520" spans="1:6" ht="15.75" customHeight="1">
      <c r="A520" s="170"/>
      <c r="D520" s="107"/>
      <c r="E520" s="14"/>
      <c r="F520" s="29"/>
    </row>
    <row r="521" spans="1:6" ht="15.75" customHeight="1">
      <c r="A521" s="170"/>
      <c r="D521" s="107"/>
      <c r="E521" s="14"/>
      <c r="F521" s="29"/>
    </row>
    <row r="522" spans="1:6" ht="15.75" customHeight="1">
      <c r="A522" s="170"/>
      <c r="D522" s="107"/>
      <c r="E522" s="14"/>
      <c r="F522" s="29"/>
    </row>
    <row r="523" spans="1:6" ht="15.75" customHeight="1">
      <c r="A523" s="170"/>
      <c r="D523" s="107"/>
      <c r="E523" s="14"/>
      <c r="F523" s="29"/>
    </row>
    <row r="524" spans="1:6" ht="15.75" customHeight="1">
      <c r="A524" s="170"/>
      <c r="D524" s="107"/>
      <c r="E524" s="14"/>
      <c r="F524" s="29"/>
    </row>
    <row r="525" spans="1:6" ht="15.75" customHeight="1">
      <c r="A525" s="170"/>
      <c r="D525" s="107"/>
      <c r="E525" s="14"/>
      <c r="F525" s="29"/>
    </row>
    <row r="526" spans="1:6" ht="15.75" customHeight="1">
      <c r="A526" s="170"/>
      <c r="D526" s="107"/>
      <c r="E526" s="14"/>
      <c r="F526" s="29"/>
    </row>
    <row r="527" spans="1:6" ht="15.75" customHeight="1">
      <c r="A527" s="170"/>
      <c r="D527" s="107"/>
      <c r="E527" s="14"/>
      <c r="F527" s="29"/>
    </row>
    <row r="528" spans="1:6" ht="15.75" customHeight="1">
      <c r="A528" s="170"/>
      <c r="D528" s="107"/>
      <c r="E528" s="14"/>
      <c r="F528" s="29"/>
    </row>
    <row r="529" spans="1:6" ht="15.75" customHeight="1">
      <c r="A529" s="170"/>
      <c r="D529" s="107"/>
      <c r="E529" s="14"/>
      <c r="F529" s="29"/>
    </row>
    <row r="530" spans="1:6" ht="15.75" customHeight="1">
      <c r="A530" s="170"/>
      <c r="D530" s="107"/>
      <c r="E530" s="14"/>
      <c r="F530" s="29"/>
    </row>
    <row r="531" spans="1:6" ht="15.75" customHeight="1">
      <c r="A531" s="170"/>
      <c r="D531" s="107"/>
      <c r="E531" s="14"/>
      <c r="F531" s="29"/>
    </row>
    <row r="532" spans="1:6" ht="15.75" customHeight="1">
      <c r="A532" s="170"/>
      <c r="D532" s="107"/>
      <c r="E532" s="14"/>
      <c r="F532" s="29"/>
    </row>
    <row r="533" spans="1:6" ht="15.75" customHeight="1">
      <c r="A533" s="170"/>
      <c r="D533" s="107"/>
      <c r="E533" s="14"/>
      <c r="F533" s="29"/>
    </row>
    <row r="534" spans="1:6" ht="15.75" customHeight="1">
      <c r="A534" s="170"/>
      <c r="D534" s="107"/>
      <c r="E534" s="14"/>
      <c r="F534" s="29"/>
    </row>
    <row r="535" spans="1:6" ht="15.75" customHeight="1">
      <c r="A535" s="170"/>
      <c r="D535" s="107"/>
      <c r="E535" s="14"/>
      <c r="F535" s="29"/>
    </row>
    <row r="536" spans="1:6" ht="15.75" customHeight="1">
      <c r="A536" s="170"/>
      <c r="D536" s="107"/>
      <c r="E536" s="14"/>
      <c r="F536" s="29"/>
    </row>
    <row r="537" spans="1:6" ht="15.75" customHeight="1">
      <c r="A537" s="170"/>
      <c r="D537" s="107"/>
      <c r="E537" s="14"/>
      <c r="F537" s="29"/>
    </row>
    <row r="538" spans="1:6" ht="15.75" customHeight="1">
      <c r="A538" s="170"/>
      <c r="D538" s="107"/>
      <c r="E538" s="14"/>
      <c r="F538" s="29"/>
    </row>
    <row r="539" spans="1:6" ht="15.75" customHeight="1">
      <c r="A539" s="170"/>
      <c r="D539" s="107"/>
      <c r="E539" s="14"/>
      <c r="F539" s="29"/>
    </row>
    <row r="540" spans="1:6" ht="15.75" customHeight="1">
      <c r="A540" s="170"/>
      <c r="D540" s="107"/>
      <c r="E540" s="14"/>
      <c r="F540" s="29"/>
    </row>
    <row r="541" spans="1:6" ht="15.75" customHeight="1">
      <c r="A541" s="170"/>
      <c r="D541" s="107"/>
      <c r="E541" s="14"/>
      <c r="F541" s="29"/>
    </row>
    <row r="542" spans="1:6" ht="15.75" customHeight="1">
      <c r="A542" s="170"/>
      <c r="D542" s="107"/>
      <c r="E542" s="14"/>
      <c r="F542" s="29"/>
    </row>
    <row r="543" spans="1:6" ht="15.75" customHeight="1">
      <c r="A543" s="170"/>
      <c r="D543" s="107"/>
      <c r="E543" s="14"/>
      <c r="F543" s="29"/>
    </row>
    <row r="544" spans="1:6" ht="15.75" customHeight="1">
      <c r="A544" s="170"/>
      <c r="D544" s="107"/>
      <c r="E544" s="14"/>
      <c r="F544" s="29"/>
    </row>
    <row r="545" spans="1:6" ht="15.75" customHeight="1">
      <c r="A545" s="170"/>
      <c r="D545" s="107"/>
      <c r="E545" s="14"/>
      <c r="F545" s="29"/>
    </row>
    <row r="546" spans="1:6" ht="15.75" customHeight="1">
      <c r="A546" s="170"/>
      <c r="D546" s="107"/>
      <c r="E546" s="14"/>
      <c r="F546" s="29"/>
    </row>
    <row r="547" spans="1:6" ht="15.75" customHeight="1">
      <c r="A547" s="170"/>
      <c r="D547" s="107"/>
      <c r="E547" s="14"/>
      <c r="F547" s="29"/>
    </row>
    <row r="548" spans="1:6" ht="15.75" customHeight="1">
      <c r="A548" s="170"/>
      <c r="D548" s="107"/>
      <c r="E548" s="14"/>
      <c r="F548" s="29"/>
    </row>
    <row r="549" spans="1:6" ht="15.75" customHeight="1">
      <c r="A549" s="170"/>
      <c r="D549" s="107"/>
      <c r="E549" s="14"/>
      <c r="F549" s="29"/>
    </row>
    <row r="550" spans="1:6" ht="15.75" customHeight="1">
      <c r="A550" s="170"/>
      <c r="D550" s="107"/>
      <c r="E550" s="14"/>
      <c r="F550" s="29"/>
    </row>
    <row r="551" spans="1:6" ht="15.75" customHeight="1">
      <c r="A551" s="170"/>
      <c r="D551" s="107"/>
      <c r="E551" s="14"/>
      <c r="F551" s="29"/>
    </row>
    <row r="552" spans="1:6" ht="15.75" customHeight="1">
      <c r="A552" s="170"/>
      <c r="D552" s="107"/>
      <c r="E552" s="14"/>
      <c r="F552" s="29"/>
    </row>
    <row r="553" spans="1:6" ht="15.75" customHeight="1">
      <c r="A553" s="170"/>
      <c r="D553" s="107"/>
      <c r="E553" s="14"/>
      <c r="F553" s="29"/>
    </row>
    <row r="554" spans="1:6" ht="15.75" customHeight="1">
      <c r="A554" s="170"/>
      <c r="D554" s="107"/>
      <c r="E554" s="14"/>
      <c r="F554" s="29"/>
    </row>
    <row r="555" spans="1:6" ht="15.75" customHeight="1">
      <c r="A555" s="170"/>
      <c r="D555" s="107"/>
      <c r="E555" s="14"/>
      <c r="F555" s="29"/>
    </row>
    <row r="556" spans="1:6" ht="15.75" customHeight="1">
      <c r="A556" s="170"/>
      <c r="D556" s="107"/>
      <c r="E556" s="14"/>
      <c r="F556" s="29"/>
    </row>
    <row r="557" spans="1:6" ht="15.75" customHeight="1">
      <c r="A557" s="170"/>
      <c r="D557" s="107"/>
      <c r="E557" s="14"/>
      <c r="F557" s="29"/>
    </row>
    <row r="558" spans="1:6" ht="15.75" customHeight="1">
      <c r="A558" s="170"/>
      <c r="D558" s="107"/>
      <c r="E558" s="14"/>
      <c r="F558" s="29"/>
    </row>
    <row r="559" spans="1:6" ht="15.75" customHeight="1">
      <c r="A559" s="170"/>
      <c r="D559" s="107"/>
      <c r="E559" s="14"/>
      <c r="F559" s="29"/>
    </row>
    <row r="560" spans="1:6" ht="15.75" customHeight="1">
      <c r="A560" s="170"/>
      <c r="D560" s="107"/>
      <c r="E560" s="14"/>
      <c r="F560" s="29"/>
    </row>
    <row r="561" spans="1:6" ht="15.75" customHeight="1">
      <c r="A561" s="170"/>
      <c r="D561" s="107"/>
      <c r="E561" s="14"/>
      <c r="F561" s="29"/>
    </row>
    <row r="562" spans="1:6" ht="15.75" customHeight="1">
      <c r="A562" s="170"/>
      <c r="D562" s="107"/>
      <c r="E562" s="14"/>
      <c r="F562" s="29"/>
    </row>
    <row r="563" spans="1:6" ht="15.75" customHeight="1">
      <c r="A563" s="170"/>
      <c r="D563" s="107"/>
      <c r="E563" s="14"/>
      <c r="F563" s="29"/>
    </row>
    <row r="564" spans="1:6" ht="15.75" customHeight="1">
      <c r="A564" s="170"/>
      <c r="D564" s="107"/>
      <c r="E564" s="14"/>
      <c r="F564" s="29"/>
    </row>
    <row r="565" spans="1:6" ht="15.75" customHeight="1">
      <c r="A565" s="170"/>
      <c r="D565" s="107"/>
      <c r="E565" s="14"/>
      <c r="F565" s="29"/>
    </row>
    <row r="566" spans="1:6" ht="15.75" customHeight="1">
      <c r="A566" s="170"/>
      <c r="D566" s="107"/>
      <c r="E566" s="14"/>
      <c r="F566" s="29"/>
    </row>
    <row r="567" spans="1:6" ht="15.75" customHeight="1">
      <c r="A567" s="170"/>
      <c r="D567" s="107"/>
      <c r="E567" s="14"/>
      <c r="F567" s="29"/>
    </row>
    <row r="568" spans="1:6" ht="15.75" customHeight="1">
      <c r="A568" s="170"/>
      <c r="D568" s="107"/>
      <c r="E568" s="14"/>
      <c r="F568" s="29"/>
    </row>
    <row r="569" spans="1:6" ht="15.75" customHeight="1">
      <c r="A569" s="170"/>
      <c r="D569" s="107"/>
      <c r="E569" s="14"/>
      <c r="F569" s="29"/>
    </row>
    <row r="570" spans="1:6" ht="15.75" customHeight="1">
      <c r="A570" s="170"/>
      <c r="D570" s="107"/>
      <c r="E570" s="14"/>
      <c r="F570" s="29"/>
    </row>
    <row r="571" spans="1:6" ht="15.75" customHeight="1">
      <c r="A571" s="170"/>
      <c r="D571" s="107"/>
      <c r="E571" s="14"/>
      <c r="F571" s="29"/>
    </row>
    <row r="572" spans="1:6" ht="15.75" customHeight="1">
      <c r="A572" s="170"/>
      <c r="D572" s="107"/>
      <c r="E572" s="14"/>
      <c r="F572" s="29"/>
    </row>
    <row r="573" spans="1:6" ht="15.75" customHeight="1">
      <c r="A573" s="170"/>
      <c r="D573" s="107"/>
      <c r="E573" s="14"/>
      <c r="F573" s="29"/>
    </row>
    <row r="574" spans="1:6" ht="15.75" customHeight="1">
      <c r="A574" s="170"/>
      <c r="D574" s="107"/>
      <c r="E574" s="14"/>
      <c r="F574" s="29"/>
    </row>
    <row r="575" spans="1:6" ht="15.75" customHeight="1">
      <c r="A575" s="170"/>
      <c r="D575" s="107"/>
      <c r="E575" s="14"/>
      <c r="F575" s="29"/>
    </row>
    <row r="576" spans="1:6" ht="15.75" customHeight="1">
      <c r="A576" s="170"/>
      <c r="D576" s="107"/>
      <c r="E576" s="14"/>
      <c r="F576" s="29"/>
    </row>
    <row r="577" spans="1:6" ht="15.75" customHeight="1">
      <c r="A577" s="170"/>
      <c r="D577" s="107"/>
      <c r="E577" s="14"/>
      <c r="F577" s="29"/>
    </row>
    <row r="578" spans="1:6" ht="15.75" customHeight="1">
      <c r="A578" s="170"/>
      <c r="D578" s="107"/>
      <c r="E578" s="14"/>
      <c r="F578" s="29"/>
    </row>
    <row r="579" spans="1:6" ht="15.75" customHeight="1">
      <c r="A579" s="170"/>
      <c r="D579" s="107"/>
      <c r="E579" s="14"/>
      <c r="F579" s="29"/>
    </row>
    <row r="580" spans="1:6" ht="15.75" customHeight="1">
      <c r="A580" s="170"/>
      <c r="D580" s="107"/>
      <c r="E580" s="14"/>
      <c r="F580" s="29"/>
    </row>
    <row r="581" spans="1:6" ht="15.75" customHeight="1">
      <c r="A581" s="170"/>
      <c r="D581" s="107"/>
      <c r="E581" s="14"/>
      <c r="F581" s="29"/>
    </row>
    <row r="582" spans="1:6" ht="15.75" customHeight="1">
      <c r="A582" s="170"/>
      <c r="D582" s="107"/>
      <c r="E582" s="14"/>
      <c r="F582" s="29"/>
    </row>
    <row r="583" spans="1:6" ht="15.75" customHeight="1">
      <c r="A583" s="170"/>
      <c r="D583" s="107"/>
      <c r="E583" s="14"/>
      <c r="F583" s="29"/>
    </row>
    <row r="584" spans="1:6" ht="15.75" customHeight="1">
      <c r="A584" s="170"/>
      <c r="D584" s="107"/>
      <c r="E584" s="14"/>
      <c r="F584" s="29"/>
    </row>
    <row r="585" spans="1:6" ht="15.75" customHeight="1">
      <c r="A585" s="170"/>
      <c r="D585" s="107"/>
      <c r="E585" s="14"/>
      <c r="F585" s="29"/>
    </row>
    <row r="586" spans="1:6" ht="15.75" customHeight="1">
      <c r="A586" s="170"/>
      <c r="D586" s="107"/>
      <c r="E586" s="14"/>
      <c r="F586" s="29"/>
    </row>
    <row r="587" spans="1:6" ht="15.75" customHeight="1">
      <c r="A587" s="170"/>
      <c r="D587" s="107"/>
      <c r="E587" s="14"/>
      <c r="F587" s="29"/>
    </row>
    <row r="588" spans="1:6" ht="15.75" customHeight="1">
      <c r="A588" s="170"/>
      <c r="D588" s="107"/>
      <c r="E588" s="14"/>
      <c r="F588" s="29"/>
    </row>
    <row r="589" spans="1:6" ht="15.75" customHeight="1">
      <c r="A589" s="170"/>
      <c r="D589" s="107"/>
      <c r="E589" s="14"/>
      <c r="F589" s="29"/>
    </row>
    <row r="590" spans="1:6" ht="15.75" customHeight="1">
      <c r="A590" s="170"/>
      <c r="D590" s="107"/>
      <c r="E590" s="14"/>
      <c r="F590" s="29"/>
    </row>
    <row r="591" spans="1:6" ht="15.75" customHeight="1">
      <c r="A591" s="170"/>
      <c r="D591" s="107"/>
      <c r="E591" s="14"/>
      <c r="F591" s="29"/>
    </row>
    <row r="592" spans="1:6" ht="15.75" customHeight="1">
      <c r="A592" s="170"/>
      <c r="D592" s="107"/>
      <c r="E592" s="14"/>
      <c r="F592" s="29"/>
    </row>
    <row r="593" spans="1:6" ht="15.75" customHeight="1">
      <c r="A593" s="170"/>
      <c r="D593" s="107"/>
      <c r="E593" s="14"/>
      <c r="F593" s="29"/>
    </row>
    <row r="594" spans="1:6" ht="15.75" customHeight="1">
      <c r="A594" s="170"/>
      <c r="D594" s="107"/>
      <c r="E594" s="14"/>
      <c r="F594" s="29"/>
    </row>
    <row r="595" spans="1:6" ht="15.75" customHeight="1">
      <c r="A595" s="170"/>
      <c r="D595" s="107"/>
      <c r="E595" s="14"/>
      <c r="F595" s="29"/>
    </row>
    <row r="596" spans="1:6" ht="15.75" customHeight="1">
      <c r="A596" s="170"/>
      <c r="D596" s="107"/>
      <c r="E596" s="14"/>
      <c r="F596" s="29"/>
    </row>
    <row r="597" spans="1:6" ht="15.75" customHeight="1">
      <c r="A597" s="170"/>
      <c r="D597" s="107"/>
      <c r="E597" s="14"/>
      <c r="F597" s="29"/>
    </row>
    <row r="598" spans="1:6" ht="15.75" customHeight="1">
      <c r="A598" s="170"/>
      <c r="D598" s="107"/>
      <c r="E598" s="14"/>
      <c r="F598" s="29"/>
    </row>
    <row r="599" spans="1:6" ht="15.75" customHeight="1">
      <c r="A599" s="170"/>
      <c r="D599" s="107"/>
      <c r="E599" s="14"/>
      <c r="F599" s="29"/>
    </row>
    <row r="600" spans="1:6" ht="15.75" customHeight="1">
      <c r="A600" s="170"/>
      <c r="D600" s="107"/>
      <c r="E600" s="14"/>
      <c r="F600" s="29"/>
    </row>
    <row r="601" spans="1:6" ht="15.75" customHeight="1">
      <c r="A601" s="170"/>
      <c r="D601" s="107"/>
      <c r="E601" s="14"/>
      <c r="F601" s="29"/>
    </row>
    <row r="602" spans="1:6" ht="15.75" customHeight="1">
      <c r="A602" s="170"/>
      <c r="D602" s="107"/>
      <c r="E602" s="14"/>
      <c r="F602" s="29"/>
    </row>
    <row r="603" spans="1:6" ht="15.75" customHeight="1">
      <c r="A603" s="170"/>
      <c r="D603" s="107"/>
      <c r="E603" s="14"/>
      <c r="F603" s="29"/>
    </row>
    <row r="604" spans="1:6" ht="15.75" customHeight="1">
      <c r="A604" s="170"/>
      <c r="D604" s="107"/>
      <c r="E604" s="14"/>
      <c r="F604" s="29"/>
    </row>
    <row r="605" spans="1:6" ht="15.75" customHeight="1">
      <c r="A605" s="170"/>
      <c r="D605" s="107"/>
      <c r="E605" s="14"/>
      <c r="F605" s="29"/>
    </row>
    <row r="606" spans="1:6" ht="15.75" customHeight="1">
      <c r="A606" s="170"/>
      <c r="D606" s="107"/>
      <c r="E606" s="14"/>
      <c r="F606" s="29"/>
    </row>
    <row r="607" spans="1:6" ht="15.75" customHeight="1">
      <c r="A607" s="170"/>
      <c r="D607" s="107"/>
      <c r="E607" s="14"/>
      <c r="F607" s="29"/>
    </row>
    <row r="608" spans="1:6" ht="15.75" customHeight="1">
      <c r="A608" s="170"/>
      <c r="D608" s="107"/>
      <c r="E608" s="14"/>
      <c r="F608" s="29"/>
    </row>
    <row r="609" spans="1:6" ht="15.75" customHeight="1">
      <c r="A609" s="170"/>
      <c r="D609" s="107"/>
      <c r="E609" s="14"/>
      <c r="F609" s="29"/>
    </row>
    <row r="610" spans="1:6" ht="15.75" customHeight="1">
      <c r="A610" s="170"/>
      <c r="D610" s="107"/>
      <c r="E610" s="14"/>
      <c r="F610" s="29"/>
    </row>
    <row r="611" spans="1:6" ht="15.75" customHeight="1">
      <c r="A611" s="170"/>
      <c r="D611" s="107"/>
      <c r="E611" s="14"/>
      <c r="F611" s="29"/>
    </row>
    <row r="612" spans="1:6" ht="15.75" customHeight="1">
      <c r="A612" s="170"/>
      <c r="D612" s="107"/>
      <c r="E612" s="14"/>
      <c r="F612" s="29"/>
    </row>
    <row r="613" spans="1:6" ht="15.75" customHeight="1">
      <c r="A613" s="170"/>
      <c r="D613" s="107"/>
      <c r="E613" s="14"/>
      <c r="F613" s="29"/>
    </row>
    <row r="614" spans="1:6" ht="15.75" customHeight="1">
      <c r="A614" s="170"/>
      <c r="D614" s="107"/>
      <c r="E614" s="14"/>
      <c r="F614" s="29"/>
    </row>
    <row r="615" spans="1:6" ht="15.75" customHeight="1">
      <c r="A615" s="170"/>
      <c r="D615" s="107"/>
      <c r="E615" s="14"/>
      <c r="F615" s="29"/>
    </row>
    <row r="616" spans="1:6" ht="15.75" customHeight="1">
      <c r="A616" s="170"/>
      <c r="D616" s="107"/>
      <c r="E616" s="14"/>
      <c r="F616" s="29"/>
    </row>
    <row r="617" spans="1:6" ht="15.75" customHeight="1">
      <c r="A617" s="170"/>
      <c r="D617" s="107"/>
      <c r="E617" s="14"/>
      <c r="F617" s="29"/>
    </row>
    <row r="618" spans="1:6" ht="15.75" customHeight="1">
      <c r="A618" s="170"/>
      <c r="D618" s="107"/>
      <c r="E618" s="14"/>
      <c r="F618" s="29"/>
    </row>
    <row r="619" spans="1:6" ht="15.75" customHeight="1">
      <c r="A619" s="170"/>
      <c r="D619" s="107"/>
      <c r="E619" s="14"/>
      <c r="F619" s="29"/>
    </row>
    <row r="620" spans="1:6" ht="15.75" customHeight="1">
      <c r="A620" s="170"/>
      <c r="D620" s="107"/>
      <c r="E620" s="14"/>
      <c r="F620" s="29"/>
    </row>
    <row r="621" spans="1:6" ht="15.75" customHeight="1">
      <c r="A621" s="170"/>
      <c r="D621" s="107"/>
      <c r="E621" s="14"/>
      <c r="F621" s="29"/>
    </row>
    <row r="622" spans="1:6" ht="15.75" customHeight="1">
      <c r="A622" s="170"/>
      <c r="D622" s="107"/>
      <c r="E622" s="14"/>
      <c r="F622" s="29"/>
    </row>
    <row r="623" spans="1:6" ht="15.75" customHeight="1">
      <c r="A623" s="170"/>
      <c r="D623" s="107"/>
      <c r="E623" s="14"/>
      <c r="F623" s="29"/>
    </row>
    <row r="624" spans="1:6" ht="15.75" customHeight="1">
      <c r="A624" s="170"/>
      <c r="D624" s="107"/>
      <c r="E624" s="14"/>
      <c r="F624" s="29"/>
    </row>
    <row r="625" spans="1:6" ht="15.75" customHeight="1">
      <c r="A625" s="170"/>
      <c r="D625" s="107"/>
      <c r="E625" s="14"/>
      <c r="F625" s="29"/>
    </row>
    <row r="626" spans="1:6" ht="15.75" customHeight="1">
      <c r="A626" s="170"/>
      <c r="D626" s="107"/>
      <c r="E626" s="14"/>
      <c r="F626" s="29"/>
    </row>
    <row r="627" spans="1:6" ht="15.75" customHeight="1">
      <c r="A627" s="170"/>
      <c r="D627" s="107"/>
      <c r="E627" s="14"/>
      <c r="F627" s="29"/>
    </row>
    <row r="628" spans="1:6" ht="15.75" customHeight="1">
      <c r="A628" s="170"/>
      <c r="D628" s="107"/>
      <c r="E628" s="14"/>
      <c r="F628" s="29"/>
    </row>
    <row r="629" spans="1:6" ht="15.75" customHeight="1">
      <c r="A629" s="170"/>
      <c r="D629" s="107"/>
      <c r="E629" s="14"/>
      <c r="F629" s="29"/>
    </row>
    <row r="630" spans="1:6" ht="15.75" customHeight="1">
      <c r="A630" s="170"/>
      <c r="D630" s="107"/>
      <c r="E630" s="14"/>
      <c r="F630" s="29"/>
    </row>
    <row r="631" spans="1:6" ht="15.75" customHeight="1">
      <c r="A631" s="170"/>
      <c r="D631" s="107"/>
      <c r="E631" s="14"/>
      <c r="F631" s="29"/>
    </row>
    <row r="632" spans="1:6" ht="15.75" customHeight="1">
      <c r="A632" s="170"/>
      <c r="D632" s="107"/>
      <c r="E632" s="14"/>
      <c r="F632" s="29"/>
    </row>
    <row r="633" spans="1:6" ht="15.75" customHeight="1">
      <c r="A633" s="170"/>
      <c r="D633" s="107"/>
      <c r="E633" s="14"/>
      <c r="F633" s="29"/>
    </row>
    <row r="634" spans="1:6" ht="15.75" customHeight="1">
      <c r="A634" s="170"/>
      <c r="D634" s="107"/>
      <c r="E634" s="14"/>
      <c r="F634" s="29"/>
    </row>
    <row r="635" spans="1:6" ht="15.75" customHeight="1">
      <c r="A635" s="170"/>
      <c r="D635" s="107"/>
      <c r="E635" s="14"/>
      <c r="F635" s="29"/>
    </row>
    <row r="636" spans="1:6" ht="15.75" customHeight="1">
      <c r="A636" s="170"/>
      <c r="D636" s="107"/>
      <c r="E636" s="14"/>
      <c r="F636" s="29"/>
    </row>
    <row r="637" spans="1:6" ht="15.75" customHeight="1">
      <c r="A637" s="170"/>
      <c r="D637" s="107"/>
      <c r="E637" s="14"/>
      <c r="F637" s="29"/>
    </row>
    <row r="638" spans="1:6" ht="15.75" customHeight="1">
      <c r="A638" s="170"/>
      <c r="D638" s="107"/>
      <c r="E638" s="14"/>
      <c r="F638" s="29"/>
    </row>
    <row r="639" spans="1:6" ht="15.75" customHeight="1">
      <c r="A639" s="170"/>
      <c r="D639" s="107"/>
      <c r="E639" s="14"/>
      <c r="F639" s="29"/>
    </row>
    <row r="640" spans="1:6" ht="15.75" customHeight="1">
      <c r="A640" s="170"/>
      <c r="D640" s="107"/>
      <c r="E640" s="14"/>
      <c r="F640" s="29"/>
    </row>
    <row r="641" spans="1:6" ht="15.75" customHeight="1">
      <c r="A641" s="170"/>
      <c r="D641" s="107"/>
      <c r="E641" s="14"/>
      <c r="F641" s="29"/>
    </row>
    <row r="642" spans="1:6" ht="15.75" customHeight="1">
      <c r="A642" s="170"/>
      <c r="D642" s="107"/>
      <c r="E642" s="14"/>
      <c r="F642" s="29"/>
    </row>
    <row r="643" spans="1:6" ht="15.75" customHeight="1">
      <c r="A643" s="170"/>
      <c r="D643" s="107"/>
      <c r="E643" s="14"/>
      <c r="F643" s="29"/>
    </row>
    <row r="644" spans="1:6" ht="15.75" customHeight="1">
      <c r="A644" s="170"/>
      <c r="D644" s="107"/>
      <c r="E644" s="14"/>
      <c r="F644" s="29"/>
    </row>
    <row r="645" spans="1:6" ht="15.75" customHeight="1">
      <c r="A645" s="170"/>
      <c r="D645" s="107"/>
      <c r="E645" s="14"/>
      <c r="F645" s="29"/>
    </row>
    <row r="646" spans="1:6" ht="15.75" customHeight="1">
      <c r="A646" s="170"/>
      <c r="D646" s="107"/>
      <c r="E646" s="14"/>
      <c r="F646" s="29"/>
    </row>
    <row r="647" spans="1:6" ht="15.75" customHeight="1">
      <c r="A647" s="170"/>
      <c r="D647" s="107"/>
      <c r="E647" s="14"/>
      <c r="F647" s="29"/>
    </row>
    <row r="648" spans="1:6" ht="15.75" customHeight="1">
      <c r="A648" s="170"/>
      <c r="D648" s="107"/>
      <c r="E648" s="14"/>
      <c r="F648" s="29"/>
    </row>
    <row r="649" spans="1:6" ht="15.75" customHeight="1">
      <c r="A649" s="170"/>
      <c r="D649" s="107"/>
      <c r="E649" s="14"/>
      <c r="F649" s="29"/>
    </row>
    <row r="650" spans="1:6" ht="15.75" customHeight="1">
      <c r="A650" s="170"/>
      <c r="D650" s="107"/>
      <c r="E650" s="14"/>
      <c r="F650" s="29"/>
    </row>
    <row r="651" spans="1:6" ht="15.75" customHeight="1">
      <c r="A651" s="170"/>
      <c r="D651" s="107"/>
      <c r="E651" s="14"/>
      <c r="F651" s="29"/>
    </row>
    <row r="652" spans="1:6" ht="15.75" customHeight="1">
      <c r="A652" s="170"/>
      <c r="D652" s="107"/>
      <c r="E652" s="14"/>
      <c r="F652" s="29"/>
    </row>
    <row r="653" spans="1:6" ht="15.75" customHeight="1">
      <c r="A653" s="170"/>
      <c r="D653" s="107"/>
      <c r="E653" s="14"/>
      <c r="F653" s="29"/>
    </row>
    <row r="654" spans="1:6" ht="15.75" customHeight="1">
      <c r="A654" s="170"/>
      <c r="D654" s="107"/>
      <c r="E654" s="14"/>
      <c r="F654" s="29"/>
    </row>
    <row r="655" spans="1:6" ht="15.75" customHeight="1">
      <c r="A655" s="170"/>
      <c r="D655" s="107"/>
      <c r="E655" s="14"/>
      <c r="F655" s="29"/>
    </row>
    <row r="656" spans="1:6" ht="15.75" customHeight="1">
      <c r="A656" s="170"/>
      <c r="D656" s="107"/>
      <c r="E656" s="14"/>
      <c r="F656" s="29"/>
    </row>
    <row r="657" spans="1:6" ht="15.75" customHeight="1">
      <c r="A657" s="170"/>
      <c r="D657" s="107"/>
      <c r="E657" s="14"/>
      <c r="F657" s="29"/>
    </row>
    <row r="658" spans="1:6" ht="15.75" customHeight="1">
      <c r="A658" s="170"/>
      <c r="D658" s="107"/>
      <c r="E658" s="14"/>
      <c r="F658" s="29"/>
    </row>
    <row r="659" spans="1:6" ht="15.75" customHeight="1">
      <c r="A659" s="170"/>
      <c r="D659" s="107"/>
      <c r="E659" s="14"/>
      <c r="F659" s="29"/>
    </row>
    <row r="660" spans="1:6" ht="15.75" customHeight="1">
      <c r="A660" s="170"/>
      <c r="D660" s="107"/>
      <c r="E660" s="14"/>
      <c r="F660" s="29"/>
    </row>
    <row r="661" spans="1:6" ht="15.75" customHeight="1">
      <c r="A661" s="170"/>
      <c r="D661" s="107"/>
      <c r="E661" s="14"/>
      <c r="F661" s="29"/>
    </row>
    <row r="662" spans="1:6" ht="15.75" customHeight="1">
      <c r="A662" s="170"/>
      <c r="D662" s="107"/>
      <c r="E662" s="14"/>
      <c r="F662" s="29"/>
    </row>
    <row r="663" spans="1:6" ht="15.75" customHeight="1">
      <c r="A663" s="170"/>
      <c r="D663" s="107"/>
      <c r="E663" s="14"/>
      <c r="F663" s="29"/>
    </row>
    <row r="664" spans="1:6" ht="15.75" customHeight="1">
      <c r="A664" s="170"/>
      <c r="D664" s="107"/>
      <c r="E664" s="14"/>
      <c r="F664" s="29"/>
    </row>
    <row r="665" spans="1:6" ht="15.75" customHeight="1">
      <c r="A665" s="170"/>
      <c r="D665" s="107"/>
      <c r="E665" s="14"/>
      <c r="F665" s="29"/>
    </row>
    <row r="666" spans="1:6" ht="15.75" customHeight="1">
      <c r="A666" s="170"/>
      <c r="D666" s="107"/>
      <c r="E666" s="14"/>
      <c r="F666" s="29"/>
    </row>
    <row r="667" spans="1:6" ht="15.75" customHeight="1">
      <c r="A667" s="170"/>
      <c r="D667" s="107"/>
      <c r="E667" s="14"/>
      <c r="F667" s="29"/>
    </row>
    <row r="668" spans="1:6" ht="15.75" customHeight="1">
      <c r="A668" s="170"/>
      <c r="D668" s="107"/>
      <c r="E668" s="14"/>
      <c r="F668" s="29"/>
    </row>
    <row r="669" spans="1:6" ht="15.75" customHeight="1">
      <c r="A669" s="170"/>
      <c r="D669" s="107"/>
      <c r="E669" s="14"/>
      <c r="F669" s="29"/>
    </row>
    <row r="670" spans="1:6" ht="15.75" customHeight="1">
      <c r="A670" s="170"/>
      <c r="D670" s="107"/>
      <c r="E670" s="14"/>
      <c r="F670" s="29"/>
    </row>
    <row r="671" spans="1:6" ht="15.75" customHeight="1">
      <c r="A671" s="170"/>
      <c r="D671" s="107"/>
      <c r="E671" s="14"/>
      <c r="F671" s="29"/>
    </row>
    <row r="672" spans="1:6" ht="15.75" customHeight="1">
      <c r="A672" s="170"/>
      <c r="D672" s="107"/>
      <c r="E672" s="14"/>
      <c r="F672" s="29"/>
    </row>
    <row r="673" spans="1:6" ht="15.75" customHeight="1">
      <c r="A673" s="170"/>
      <c r="D673" s="107"/>
      <c r="E673" s="14"/>
      <c r="F673" s="29"/>
    </row>
    <row r="674" spans="1:6" ht="15.75" customHeight="1">
      <c r="A674" s="170"/>
      <c r="D674" s="107"/>
      <c r="E674" s="14"/>
      <c r="F674" s="29"/>
    </row>
    <row r="675" spans="1:6" ht="15.75" customHeight="1">
      <c r="A675" s="170"/>
      <c r="D675" s="107"/>
      <c r="E675" s="14"/>
      <c r="F675" s="29"/>
    </row>
    <row r="676" spans="1:6" ht="15.75" customHeight="1">
      <c r="A676" s="170"/>
      <c r="D676" s="107"/>
      <c r="E676" s="14"/>
      <c r="F676" s="29"/>
    </row>
    <row r="677" spans="1:6" ht="15.75" customHeight="1">
      <c r="A677" s="170"/>
      <c r="D677" s="107"/>
      <c r="E677" s="14"/>
      <c r="F677" s="29"/>
    </row>
    <row r="678" spans="1:6" ht="15.75" customHeight="1">
      <c r="A678" s="170"/>
      <c r="D678" s="107"/>
      <c r="E678" s="14"/>
      <c r="F678" s="29"/>
    </row>
    <row r="679" spans="1:6" ht="15.75" customHeight="1">
      <c r="A679" s="170"/>
      <c r="D679" s="107"/>
      <c r="E679" s="14"/>
      <c r="F679" s="29"/>
    </row>
    <row r="680" spans="1:6" ht="15.75" customHeight="1">
      <c r="A680" s="170"/>
      <c r="D680" s="107"/>
      <c r="E680" s="14"/>
      <c r="F680" s="29"/>
    </row>
    <row r="681" spans="1:6" ht="15.75" customHeight="1">
      <c r="A681" s="170"/>
      <c r="D681" s="107"/>
      <c r="E681" s="14"/>
      <c r="F681" s="29"/>
    </row>
    <row r="682" spans="1:6" ht="15.75" customHeight="1">
      <c r="A682" s="170"/>
      <c r="D682" s="107"/>
      <c r="E682" s="14"/>
      <c r="F682" s="29"/>
    </row>
    <row r="683" spans="1:6" ht="15.75" customHeight="1">
      <c r="A683" s="170"/>
      <c r="D683" s="107"/>
      <c r="E683" s="14"/>
      <c r="F683" s="29"/>
    </row>
    <row r="684" spans="1:6" ht="15.75" customHeight="1">
      <c r="A684" s="170"/>
      <c r="D684" s="107"/>
      <c r="E684" s="14"/>
      <c r="F684" s="29"/>
    </row>
    <row r="685" spans="1:6" ht="15.75" customHeight="1">
      <c r="A685" s="170"/>
      <c r="D685" s="107"/>
      <c r="E685" s="14"/>
      <c r="F685" s="29"/>
    </row>
    <row r="686" spans="1:6" ht="15.75" customHeight="1">
      <c r="A686" s="170"/>
      <c r="D686" s="107"/>
      <c r="E686" s="14"/>
      <c r="F686" s="29"/>
    </row>
    <row r="687" spans="1:6" ht="15.75" customHeight="1">
      <c r="A687" s="170"/>
      <c r="D687" s="107"/>
      <c r="E687" s="14"/>
      <c r="F687" s="29"/>
    </row>
    <row r="688" spans="1:6" ht="15.75" customHeight="1">
      <c r="A688" s="170"/>
      <c r="D688" s="107"/>
      <c r="E688" s="14"/>
      <c r="F688" s="29"/>
    </row>
    <row r="689" spans="1:6" ht="15.75" customHeight="1">
      <c r="A689" s="170"/>
      <c r="D689" s="107"/>
      <c r="E689" s="14"/>
      <c r="F689" s="29"/>
    </row>
    <row r="690" spans="1:6" ht="15.75" customHeight="1">
      <c r="A690" s="170"/>
      <c r="D690" s="107"/>
      <c r="E690" s="14"/>
      <c r="F690" s="29"/>
    </row>
    <row r="691" spans="1:6" ht="15.75" customHeight="1">
      <c r="A691" s="170"/>
      <c r="D691" s="107"/>
      <c r="E691" s="14"/>
      <c r="F691" s="29"/>
    </row>
    <row r="692" spans="1:6" ht="15.75" customHeight="1">
      <c r="A692" s="170"/>
      <c r="D692" s="107"/>
      <c r="E692" s="14"/>
      <c r="F692" s="29"/>
    </row>
    <row r="693" spans="1:6" ht="15.75" customHeight="1">
      <c r="A693" s="170"/>
      <c r="D693" s="107"/>
      <c r="E693" s="14"/>
      <c r="F693" s="29"/>
    </row>
    <row r="694" spans="1:6" ht="15.75" customHeight="1">
      <c r="A694" s="170"/>
      <c r="D694" s="107"/>
      <c r="E694" s="14"/>
      <c r="F694" s="29"/>
    </row>
    <row r="695" spans="1:6" ht="15.75" customHeight="1">
      <c r="A695" s="170"/>
      <c r="D695" s="107"/>
      <c r="E695" s="14"/>
      <c r="F695" s="29"/>
    </row>
    <row r="696" spans="1:6" ht="15.75" customHeight="1">
      <c r="A696" s="170"/>
      <c r="D696" s="107"/>
      <c r="E696" s="14"/>
      <c r="F696" s="29"/>
    </row>
    <row r="697" spans="1:6" ht="15.75" customHeight="1">
      <c r="A697" s="170"/>
      <c r="D697" s="107"/>
      <c r="E697" s="14"/>
      <c r="F697" s="29"/>
    </row>
    <row r="698" spans="1:6" ht="15.75" customHeight="1">
      <c r="A698" s="170"/>
      <c r="D698" s="107"/>
      <c r="E698" s="14"/>
      <c r="F698" s="29"/>
    </row>
    <row r="699" spans="1:6" ht="15.75" customHeight="1">
      <c r="A699" s="170"/>
      <c r="D699" s="107"/>
      <c r="E699" s="14"/>
      <c r="F699" s="29"/>
    </row>
    <row r="700" spans="1:6" ht="15.75" customHeight="1">
      <c r="A700" s="170"/>
      <c r="D700" s="107"/>
      <c r="E700" s="14"/>
      <c r="F700" s="29"/>
    </row>
    <row r="701" spans="1:6" ht="15.75" customHeight="1">
      <c r="A701" s="170"/>
      <c r="D701" s="107"/>
      <c r="E701" s="14"/>
      <c r="F701" s="29"/>
    </row>
    <row r="702" spans="1:6" ht="15.75" customHeight="1">
      <c r="A702" s="170"/>
      <c r="D702" s="107"/>
      <c r="E702" s="14"/>
      <c r="F702" s="29"/>
    </row>
    <row r="703" spans="1:6" ht="15.75" customHeight="1">
      <c r="A703" s="170"/>
      <c r="D703" s="107"/>
      <c r="E703" s="14"/>
      <c r="F703" s="29"/>
    </row>
    <row r="704" spans="1:6" ht="15.75" customHeight="1">
      <c r="A704" s="170"/>
      <c r="D704" s="107"/>
      <c r="E704" s="14"/>
      <c r="F704" s="29"/>
    </row>
    <row r="705" spans="1:6" ht="15.75" customHeight="1">
      <c r="A705" s="170"/>
      <c r="D705" s="107"/>
      <c r="E705" s="14"/>
      <c r="F705" s="29"/>
    </row>
    <row r="706" spans="1:6" ht="15.75" customHeight="1">
      <c r="A706" s="170"/>
      <c r="D706" s="107"/>
      <c r="E706" s="14"/>
      <c r="F706" s="29"/>
    </row>
    <row r="707" spans="1:6" ht="15.75" customHeight="1">
      <c r="A707" s="170"/>
      <c r="D707" s="107"/>
      <c r="E707" s="14"/>
      <c r="F707" s="29"/>
    </row>
    <row r="708" spans="1:6" ht="15.75" customHeight="1">
      <c r="A708" s="170"/>
      <c r="D708" s="107"/>
      <c r="E708" s="14"/>
      <c r="F708" s="29"/>
    </row>
    <row r="709" spans="1:6" ht="15.75" customHeight="1">
      <c r="A709" s="170"/>
      <c r="D709" s="107"/>
      <c r="E709" s="14"/>
      <c r="F709" s="29"/>
    </row>
    <row r="710" spans="1:6" ht="15.75" customHeight="1">
      <c r="A710" s="170"/>
      <c r="D710" s="107"/>
      <c r="E710" s="14"/>
      <c r="F710" s="29"/>
    </row>
    <row r="711" spans="1:6" ht="15.75" customHeight="1">
      <c r="A711" s="170"/>
      <c r="D711" s="107"/>
      <c r="E711" s="14"/>
      <c r="F711" s="29"/>
    </row>
    <row r="712" spans="1:6" ht="15.75" customHeight="1">
      <c r="A712" s="170"/>
      <c r="D712" s="107"/>
      <c r="E712" s="14"/>
      <c r="F712" s="29"/>
    </row>
    <row r="713" spans="1:6" ht="15.75" customHeight="1">
      <c r="A713" s="170"/>
      <c r="D713" s="107"/>
      <c r="E713" s="14"/>
      <c r="F713" s="29"/>
    </row>
    <row r="714" spans="1:6" ht="15.75" customHeight="1">
      <c r="A714" s="170"/>
      <c r="D714" s="107"/>
      <c r="E714" s="14"/>
      <c r="F714" s="29"/>
    </row>
    <row r="715" spans="1:6" ht="15.75" customHeight="1">
      <c r="A715" s="170"/>
      <c r="D715" s="107"/>
      <c r="E715" s="14"/>
      <c r="F715" s="29"/>
    </row>
    <row r="716" spans="1:6" ht="15.75" customHeight="1">
      <c r="A716" s="170"/>
      <c r="D716" s="107"/>
      <c r="E716" s="14"/>
      <c r="F716" s="29"/>
    </row>
    <row r="717" spans="1:6" ht="15.75" customHeight="1">
      <c r="A717" s="170"/>
      <c r="D717" s="107"/>
      <c r="E717" s="14"/>
      <c r="F717" s="29"/>
    </row>
    <row r="718" spans="1:6" ht="15.75" customHeight="1">
      <c r="A718" s="170"/>
      <c r="D718" s="107"/>
      <c r="E718" s="14"/>
      <c r="F718" s="29"/>
    </row>
    <row r="719" spans="1:6" ht="15.75" customHeight="1">
      <c r="A719" s="170"/>
      <c r="D719" s="107"/>
      <c r="E719" s="14"/>
      <c r="F719" s="29"/>
    </row>
    <row r="720" spans="1:6" ht="15.75" customHeight="1">
      <c r="A720" s="170"/>
      <c r="D720" s="107"/>
      <c r="E720" s="14"/>
      <c r="F720" s="29"/>
    </row>
    <row r="721" spans="1:6" ht="15.75" customHeight="1">
      <c r="A721" s="170"/>
      <c r="D721" s="107"/>
      <c r="E721" s="14"/>
      <c r="F721" s="29"/>
    </row>
    <row r="722" spans="1:6" ht="15.75" customHeight="1">
      <c r="A722" s="170"/>
      <c r="D722" s="107"/>
      <c r="E722" s="14"/>
      <c r="F722" s="29"/>
    </row>
    <row r="723" spans="1:6" ht="15.75" customHeight="1">
      <c r="A723" s="170"/>
      <c r="D723" s="107"/>
      <c r="E723" s="14"/>
      <c r="F723" s="29"/>
    </row>
    <row r="724" spans="1:6" ht="15.75" customHeight="1">
      <c r="A724" s="170"/>
      <c r="D724" s="107"/>
      <c r="E724" s="14"/>
      <c r="F724" s="29"/>
    </row>
    <row r="725" spans="1:6" ht="15.75" customHeight="1">
      <c r="A725" s="170"/>
      <c r="D725" s="107"/>
      <c r="E725" s="14"/>
      <c r="F725" s="29"/>
    </row>
    <row r="726" spans="1:6" ht="15.75" customHeight="1">
      <c r="A726" s="170"/>
      <c r="D726" s="107"/>
      <c r="E726" s="14"/>
      <c r="F726" s="29"/>
    </row>
    <row r="727" spans="1:6" ht="15.75" customHeight="1">
      <c r="A727" s="170"/>
      <c r="D727" s="107"/>
      <c r="E727" s="14"/>
      <c r="F727" s="29"/>
    </row>
    <row r="728" spans="1:6" ht="15.75" customHeight="1">
      <c r="A728" s="170"/>
      <c r="D728" s="107"/>
      <c r="E728" s="14"/>
      <c r="F728" s="29"/>
    </row>
    <row r="729" spans="1:6" ht="15.75" customHeight="1">
      <c r="A729" s="170"/>
      <c r="D729" s="107"/>
      <c r="E729" s="14"/>
      <c r="F729" s="29"/>
    </row>
    <row r="730" spans="1:6" ht="15.75" customHeight="1">
      <c r="A730" s="170"/>
      <c r="D730" s="107"/>
      <c r="E730" s="14"/>
      <c r="F730" s="29"/>
    </row>
    <row r="731" spans="1:6" ht="15.75" customHeight="1">
      <c r="A731" s="170"/>
      <c r="D731" s="107"/>
      <c r="E731" s="14"/>
      <c r="F731" s="29"/>
    </row>
    <row r="732" spans="1:6" ht="15.75" customHeight="1">
      <c r="A732" s="170"/>
      <c r="D732" s="107"/>
      <c r="E732" s="14"/>
      <c r="F732" s="29"/>
    </row>
    <row r="733" spans="1:6" ht="15.75" customHeight="1">
      <c r="A733" s="170"/>
      <c r="D733" s="107"/>
      <c r="E733" s="14"/>
      <c r="F733" s="29"/>
    </row>
    <row r="734" spans="1:6" ht="15.75" customHeight="1">
      <c r="A734" s="170"/>
      <c r="D734" s="107"/>
      <c r="E734" s="14"/>
      <c r="F734" s="29"/>
    </row>
    <row r="735" spans="1:6" ht="15.75" customHeight="1">
      <c r="A735" s="170"/>
      <c r="D735" s="107"/>
      <c r="E735" s="14"/>
      <c r="F735" s="29"/>
    </row>
    <row r="736" spans="1:6" ht="15.75" customHeight="1">
      <c r="A736" s="170"/>
      <c r="D736" s="107"/>
      <c r="E736" s="14"/>
      <c r="F736" s="29"/>
    </row>
    <row r="737" spans="1:6" ht="15.75" customHeight="1">
      <c r="A737" s="170"/>
      <c r="D737" s="107"/>
      <c r="E737" s="14"/>
      <c r="F737" s="29"/>
    </row>
    <row r="738" spans="1:6" ht="15.75" customHeight="1">
      <c r="A738" s="170"/>
      <c r="D738" s="107"/>
      <c r="E738" s="14"/>
      <c r="F738" s="29"/>
    </row>
    <row r="739" spans="1:6" ht="15.75" customHeight="1">
      <c r="A739" s="170"/>
      <c r="D739" s="107"/>
      <c r="E739" s="14"/>
      <c r="F739" s="29"/>
    </row>
    <row r="740" spans="1:6" ht="15.75" customHeight="1">
      <c r="A740" s="170"/>
      <c r="D740" s="107"/>
      <c r="E740" s="14"/>
      <c r="F740" s="29"/>
    </row>
    <row r="741" spans="1:6" ht="15.75" customHeight="1">
      <c r="A741" s="170"/>
      <c r="D741" s="107"/>
      <c r="E741" s="14"/>
      <c r="F741" s="29"/>
    </row>
    <row r="742" spans="1:6" ht="15.75" customHeight="1">
      <c r="A742" s="170"/>
      <c r="D742" s="107"/>
      <c r="E742" s="14"/>
      <c r="F742" s="29"/>
    </row>
    <row r="743" spans="1:6" ht="15.75" customHeight="1">
      <c r="A743" s="170"/>
      <c r="D743" s="107"/>
      <c r="E743" s="14"/>
      <c r="F743" s="29"/>
    </row>
    <row r="744" spans="1:6" ht="15.75" customHeight="1">
      <c r="A744" s="170"/>
      <c r="D744" s="107"/>
      <c r="E744" s="14"/>
      <c r="F744" s="29"/>
    </row>
    <row r="745" spans="1:6" ht="15.75" customHeight="1">
      <c r="A745" s="170"/>
      <c r="D745" s="107"/>
      <c r="E745" s="14"/>
      <c r="F745" s="29"/>
    </row>
    <row r="746" spans="1:6" ht="15.75" customHeight="1">
      <c r="A746" s="170"/>
      <c r="D746" s="107"/>
      <c r="E746" s="14"/>
      <c r="F746" s="29"/>
    </row>
    <row r="747" spans="1:6" ht="15.75" customHeight="1">
      <c r="A747" s="170"/>
      <c r="D747" s="107"/>
      <c r="E747" s="14"/>
      <c r="F747" s="29"/>
    </row>
    <row r="748" spans="1:6" ht="15.75" customHeight="1">
      <c r="A748" s="170"/>
      <c r="D748" s="107"/>
      <c r="E748" s="14"/>
      <c r="F748" s="29"/>
    </row>
    <row r="749" spans="1:6" ht="15.75" customHeight="1">
      <c r="A749" s="170"/>
      <c r="D749" s="107"/>
      <c r="E749" s="14"/>
      <c r="F749" s="29"/>
    </row>
    <row r="750" spans="1:6" ht="15.75" customHeight="1">
      <c r="A750" s="170"/>
      <c r="D750" s="107"/>
      <c r="E750" s="14"/>
      <c r="F750" s="29"/>
    </row>
    <row r="751" spans="1:6" ht="15.75" customHeight="1">
      <c r="A751" s="170"/>
      <c r="D751" s="107"/>
      <c r="E751" s="14"/>
      <c r="F751" s="29"/>
    </row>
    <row r="752" spans="1:6" ht="15.75" customHeight="1">
      <c r="A752" s="170"/>
      <c r="D752" s="107"/>
      <c r="E752" s="14"/>
      <c r="F752" s="29"/>
    </row>
    <row r="753" spans="1:6" ht="15.75" customHeight="1">
      <c r="A753" s="170"/>
      <c r="D753" s="107"/>
      <c r="E753" s="14"/>
      <c r="F753" s="29"/>
    </row>
    <row r="754" spans="1:6" ht="15.75" customHeight="1">
      <c r="A754" s="170"/>
      <c r="D754" s="107"/>
      <c r="E754" s="14"/>
      <c r="F754" s="29"/>
    </row>
    <row r="755" spans="1:6" ht="15.75" customHeight="1">
      <c r="A755" s="170"/>
      <c r="D755" s="107"/>
      <c r="E755" s="14"/>
      <c r="F755" s="29"/>
    </row>
    <row r="756" spans="1:6" ht="15.75" customHeight="1">
      <c r="A756" s="170"/>
      <c r="D756" s="107"/>
      <c r="E756" s="14"/>
      <c r="F756" s="29"/>
    </row>
    <row r="757" spans="1:6" ht="15.75" customHeight="1">
      <c r="A757" s="170"/>
      <c r="D757" s="107"/>
      <c r="E757" s="14"/>
      <c r="F757" s="29"/>
    </row>
    <row r="758" spans="1:6" ht="15.75" customHeight="1">
      <c r="A758" s="170"/>
      <c r="D758" s="107"/>
      <c r="E758" s="14"/>
      <c r="F758" s="29"/>
    </row>
    <row r="759" spans="1:6" ht="15.75" customHeight="1">
      <c r="A759" s="170"/>
      <c r="D759" s="107"/>
      <c r="E759" s="14"/>
      <c r="F759" s="29"/>
    </row>
    <row r="760" spans="1:6" ht="15.75" customHeight="1">
      <c r="A760" s="170"/>
      <c r="D760" s="107"/>
      <c r="E760" s="14"/>
      <c r="F760" s="29"/>
    </row>
    <row r="761" spans="1:6" ht="15.75" customHeight="1">
      <c r="A761" s="170"/>
      <c r="D761" s="107"/>
      <c r="E761" s="14"/>
      <c r="F761" s="29"/>
    </row>
    <row r="762" spans="1:6" ht="15.75" customHeight="1">
      <c r="A762" s="170"/>
      <c r="D762" s="107"/>
      <c r="E762" s="14"/>
      <c r="F762" s="29"/>
    </row>
    <row r="763" spans="1:6" ht="15.75" customHeight="1">
      <c r="A763" s="170"/>
      <c r="D763" s="107"/>
      <c r="E763" s="14"/>
      <c r="F763" s="29"/>
    </row>
    <row r="764" spans="1:6" ht="15.75" customHeight="1">
      <c r="A764" s="170"/>
      <c r="D764" s="107"/>
      <c r="E764" s="14"/>
      <c r="F764" s="29"/>
    </row>
    <row r="765" spans="1:6" ht="15.75" customHeight="1">
      <c r="A765" s="170"/>
      <c r="D765" s="107"/>
      <c r="E765" s="14"/>
      <c r="F765" s="29"/>
    </row>
    <row r="766" spans="1:6" ht="15.75" customHeight="1">
      <c r="A766" s="170"/>
      <c r="D766" s="107"/>
      <c r="E766" s="14"/>
      <c r="F766" s="29"/>
    </row>
    <row r="767" spans="1:6" ht="15.75" customHeight="1">
      <c r="A767" s="170"/>
      <c r="D767" s="107"/>
      <c r="E767" s="14"/>
      <c r="F767" s="29"/>
    </row>
    <row r="768" spans="1:6" ht="15.75" customHeight="1">
      <c r="A768" s="170"/>
      <c r="D768" s="107"/>
      <c r="E768" s="14"/>
      <c r="F768" s="29"/>
    </row>
    <row r="769" spans="1:6" ht="15.75" customHeight="1">
      <c r="A769" s="170"/>
      <c r="D769" s="107"/>
      <c r="E769" s="14"/>
      <c r="F769" s="29"/>
    </row>
    <row r="770" spans="1:6" ht="15.75" customHeight="1">
      <c r="A770" s="170"/>
      <c r="D770" s="107"/>
      <c r="E770" s="14"/>
      <c r="F770" s="29"/>
    </row>
    <row r="771" spans="1:6" ht="15.75" customHeight="1">
      <c r="A771" s="170"/>
      <c r="D771" s="107"/>
      <c r="E771" s="14"/>
      <c r="F771" s="29"/>
    </row>
    <row r="772" spans="1:6" ht="15.75" customHeight="1">
      <c r="A772" s="170"/>
      <c r="D772" s="107"/>
      <c r="E772" s="14"/>
      <c r="F772" s="29"/>
    </row>
    <row r="773" spans="1:6" ht="15.75" customHeight="1">
      <c r="A773" s="170"/>
      <c r="D773" s="107"/>
      <c r="E773" s="14"/>
      <c r="F773" s="29"/>
    </row>
    <row r="774" spans="1:6" ht="15.75" customHeight="1">
      <c r="A774" s="170"/>
      <c r="D774" s="107"/>
      <c r="E774" s="14"/>
      <c r="F774" s="29"/>
    </row>
    <row r="775" spans="1:6" ht="15.75" customHeight="1">
      <c r="A775" s="170"/>
      <c r="D775" s="107"/>
      <c r="E775" s="14"/>
      <c r="F775" s="29"/>
    </row>
    <row r="776" spans="1:6" ht="15.75" customHeight="1">
      <c r="A776" s="170"/>
      <c r="D776" s="107"/>
      <c r="E776" s="14"/>
      <c r="F776" s="29"/>
    </row>
    <row r="777" spans="1:6" ht="15.75" customHeight="1">
      <c r="A777" s="170"/>
      <c r="D777" s="107"/>
      <c r="E777" s="14"/>
      <c r="F777" s="29"/>
    </row>
    <row r="778" spans="1:6" ht="15.75" customHeight="1">
      <c r="A778" s="170"/>
      <c r="D778" s="107"/>
      <c r="E778" s="14"/>
      <c r="F778" s="29"/>
    </row>
    <row r="779" spans="1:6" ht="15.75" customHeight="1">
      <c r="A779" s="170"/>
      <c r="D779" s="107"/>
      <c r="E779" s="14"/>
      <c r="F779" s="29"/>
    </row>
    <row r="780" spans="1:6" ht="15.75" customHeight="1">
      <c r="A780" s="170"/>
      <c r="D780" s="107"/>
      <c r="E780" s="14"/>
      <c r="F780" s="29"/>
    </row>
    <row r="781" spans="1:6" ht="15.75" customHeight="1">
      <c r="A781" s="170"/>
      <c r="D781" s="107"/>
      <c r="E781" s="14"/>
      <c r="F781" s="29"/>
    </row>
    <row r="782" spans="1:6" ht="15.75" customHeight="1">
      <c r="A782" s="170"/>
      <c r="D782" s="107"/>
      <c r="E782" s="14"/>
      <c r="F782" s="29"/>
    </row>
    <row r="783" spans="1:6" ht="15.75" customHeight="1">
      <c r="A783" s="170"/>
      <c r="D783" s="107"/>
      <c r="E783" s="14"/>
      <c r="F783" s="29"/>
    </row>
    <row r="784" spans="1:6" ht="15.75" customHeight="1">
      <c r="A784" s="170"/>
      <c r="D784" s="107"/>
      <c r="E784" s="14"/>
      <c r="F784" s="29"/>
    </row>
    <row r="785" spans="1:6" ht="15.75" customHeight="1">
      <c r="A785" s="170"/>
      <c r="D785" s="107"/>
      <c r="E785" s="14"/>
      <c r="F785" s="29"/>
    </row>
    <row r="786" spans="1:6" ht="15.75" customHeight="1">
      <c r="A786" s="170"/>
      <c r="D786" s="107"/>
      <c r="E786" s="14"/>
      <c r="F786" s="29"/>
    </row>
    <row r="787" spans="1:6" ht="15.75" customHeight="1">
      <c r="A787" s="170"/>
      <c r="D787" s="107"/>
      <c r="E787" s="14"/>
      <c r="F787" s="29"/>
    </row>
    <row r="788" spans="1:6" ht="15.75" customHeight="1">
      <c r="A788" s="170"/>
      <c r="D788" s="107"/>
      <c r="E788" s="14"/>
      <c r="F788" s="29"/>
    </row>
    <row r="789" spans="1:6" ht="15.75" customHeight="1">
      <c r="A789" s="170"/>
      <c r="D789" s="107"/>
      <c r="E789" s="14"/>
      <c r="F789" s="29"/>
    </row>
    <row r="790" spans="1:6" ht="15.75" customHeight="1">
      <c r="A790" s="170"/>
      <c r="D790" s="107"/>
      <c r="E790" s="14"/>
      <c r="F790" s="29"/>
    </row>
    <row r="791" spans="1:6" ht="15.75" customHeight="1">
      <c r="A791" s="170"/>
      <c r="D791" s="107"/>
      <c r="E791" s="14"/>
      <c r="F791" s="29"/>
    </row>
    <row r="792" spans="1:6" ht="15.75" customHeight="1">
      <c r="A792" s="170"/>
      <c r="D792" s="107"/>
      <c r="E792" s="14"/>
      <c r="F792" s="29"/>
    </row>
    <row r="793" spans="1:6" ht="15.75" customHeight="1">
      <c r="A793" s="170"/>
      <c r="D793" s="107"/>
      <c r="E793" s="14"/>
      <c r="F793" s="29"/>
    </row>
    <row r="794" spans="1:6" ht="15.75" customHeight="1">
      <c r="A794" s="170"/>
      <c r="D794" s="107"/>
      <c r="E794" s="14"/>
      <c r="F794" s="29"/>
    </row>
    <row r="795" spans="1:6" ht="15.75" customHeight="1">
      <c r="A795" s="170"/>
      <c r="D795" s="107"/>
      <c r="E795" s="14"/>
      <c r="F795" s="29"/>
    </row>
    <row r="796" spans="1:6" ht="15.75" customHeight="1">
      <c r="A796" s="170"/>
      <c r="D796" s="107"/>
      <c r="E796" s="14"/>
      <c r="F796" s="29"/>
    </row>
    <row r="797" spans="1:6" ht="15.75" customHeight="1">
      <c r="A797" s="170"/>
      <c r="D797" s="107"/>
      <c r="E797" s="14"/>
      <c r="F797" s="29"/>
    </row>
    <row r="798" spans="1:6" ht="15.75" customHeight="1">
      <c r="A798" s="170"/>
      <c r="D798" s="107"/>
      <c r="E798" s="14"/>
      <c r="F798" s="29"/>
    </row>
    <row r="799" spans="1:6" ht="15.75" customHeight="1">
      <c r="A799" s="170"/>
      <c r="D799" s="107"/>
      <c r="E799" s="14"/>
      <c r="F799" s="29"/>
    </row>
    <row r="800" spans="1:6" ht="15.75" customHeight="1">
      <c r="A800" s="170"/>
      <c r="D800" s="107"/>
      <c r="E800" s="14"/>
      <c r="F800" s="29"/>
    </row>
    <row r="801" spans="1:6" ht="15.75" customHeight="1">
      <c r="A801" s="170"/>
      <c r="D801" s="107"/>
      <c r="E801" s="14"/>
      <c r="F801" s="29"/>
    </row>
    <row r="802" spans="1:6" ht="15.75" customHeight="1">
      <c r="A802" s="170"/>
      <c r="D802" s="107"/>
      <c r="E802" s="14"/>
      <c r="F802" s="29"/>
    </row>
    <row r="803" spans="1:6" ht="15.75" customHeight="1">
      <c r="A803" s="170"/>
      <c r="D803" s="107"/>
      <c r="E803" s="14"/>
      <c r="F803" s="29"/>
    </row>
    <row r="804" spans="1:6" ht="15.75" customHeight="1">
      <c r="A804" s="170"/>
      <c r="D804" s="107"/>
      <c r="E804" s="14"/>
      <c r="F804" s="29"/>
    </row>
    <row r="805" spans="1:6" ht="15.75" customHeight="1">
      <c r="A805" s="170"/>
      <c r="D805" s="107"/>
      <c r="E805" s="14"/>
      <c r="F805" s="29"/>
    </row>
    <row r="806" spans="1:6" ht="15.75" customHeight="1">
      <c r="A806" s="170"/>
      <c r="D806" s="107"/>
      <c r="E806" s="14"/>
      <c r="F806" s="29"/>
    </row>
    <row r="807" spans="1:6" ht="15.75" customHeight="1">
      <c r="A807" s="170"/>
      <c r="D807" s="107"/>
      <c r="E807" s="14"/>
      <c r="F807" s="29"/>
    </row>
    <row r="808" spans="1:6" ht="15.75" customHeight="1">
      <c r="A808" s="170"/>
      <c r="D808" s="107"/>
      <c r="E808" s="14"/>
      <c r="F808" s="29"/>
    </row>
    <row r="809" spans="1:6" ht="15.75" customHeight="1">
      <c r="A809" s="170"/>
      <c r="D809" s="107"/>
      <c r="E809" s="14"/>
      <c r="F809" s="29"/>
    </row>
    <row r="810" spans="1:6" ht="15.75" customHeight="1">
      <c r="A810" s="170"/>
      <c r="D810" s="107"/>
      <c r="E810" s="14"/>
      <c r="F810" s="29"/>
    </row>
    <row r="811" spans="1:6" ht="15.75" customHeight="1">
      <c r="A811" s="170"/>
      <c r="D811" s="107"/>
      <c r="E811" s="14"/>
      <c r="F811" s="29"/>
    </row>
    <row r="812" spans="1:6" ht="15.75" customHeight="1">
      <c r="A812" s="170"/>
      <c r="D812" s="107"/>
      <c r="E812" s="14"/>
      <c r="F812" s="29"/>
    </row>
    <row r="813" spans="1:6" ht="15.75" customHeight="1">
      <c r="A813" s="170"/>
      <c r="D813" s="107"/>
      <c r="E813" s="14"/>
      <c r="F813" s="29"/>
    </row>
    <row r="814" spans="1:6" ht="15.75" customHeight="1">
      <c r="A814" s="170"/>
      <c r="D814" s="107"/>
      <c r="E814" s="14"/>
      <c r="F814" s="29"/>
    </row>
    <row r="815" spans="1:6" ht="15.75" customHeight="1">
      <c r="A815" s="170"/>
      <c r="D815" s="107"/>
      <c r="E815" s="14"/>
      <c r="F815" s="29"/>
    </row>
    <row r="816" spans="1:6" ht="15.75" customHeight="1">
      <c r="A816" s="170"/>
      <c r="D816" s="107"/>
      <c r="E816" s="14"/>
      <c r="F816" s="29"/>
    </row>
    <row r="817" spans="1:6" ht="15.75" customHeight="1">
      <c r="A817" s="170"/>
      <c r="D817" s="107"/>
      <c r="E817" s="14"/>
      <c r="F817" s="29"/>
    </row>
    <row r="818" spans="1:6" ht="15.75" customHeight="1">
      <c r="A818" s="170"/>
      <c r="D818" s="107"/>
      <c r="E818" s="14"/>
      <c r="F818" s="29"/>
    </row>
    <row r="819" spans="1:6" ht="15.75" customHeight="1">
      <c r="A819" s="170"/>
      <c r="D819" s="107"/>
      <c r="E819" s="14"/>
      <c r="F819" s="29"/>
    </row>
    <row r="820" spans="1:6" ht="15.75" customHeight="1">
      <c r="A820" s="170"/>
      <c r="D820" s="107"/>
      <c r="E820" s="14"/>
      <c r="F820" s="29"/>
    </row>
    <row r="821" spans="1:6" ht="15.75" customHeight="1">
      <c r="A821" s="170"/>
      <c r="D821" s="107"/>
      <c r="E821" s="14"/>
      <c r="F821" s="29"/>
    </row>
    <row r="822" spans="1:6" ht="15.75" customHeight="1">
      <c r="A822" s="170"/>
      <c r="D822" s="107"/>
      <c r="E822" s="14"/>
      <c r="F822" s="29"/>
    </row>
    <row r="823" spans="1:6" ht="15.75" customHeight="1">
      <c r="A823" s="170"/>
      <c r="D823" s="107"/>
      <c r="E823" s="14"/>
      <c r="F823" s="29"/>
    </row>
    <row r="824" spans="1:6" ht="15.75" customHeight="1">
      <c r="A824" s="170"/>
      <c r="D824" s="107"/>
      <c r="E824" s="14"/>
      <c r="F824" s="29"/>
    </row>
    <row r="825" spans="1:6" ht="15.75" customHeight="1">
      <c r="A825" s="170"/>
      <c r="D825" s="107"/>
      <c r="E825" s="14"/>
      <c r="F825" s="29"/>
    </row>
    <row r="826" spans="1:6" ht="15.75" customHeight="1">
      <c r="A826" s="170"/>
      <c r="D826" s="107"/>
      <c r="E826" s="14"/>
      <c r="F826" s="29"/>
    </row>
    <row r="827" spans="1:6" ht="15.75" customHeight="1">
      <c r="A827" s="170"/>
      <c r="D827" s="107"/>
      <c r="E827" s="14"/>
      <c r="F827" s="29"/>
    </row>
    <row r="828" spans="1:6" ht="15.75" customHeight="1">
      <c r="A828" s="170"/>
      <c r="D828" s="107"/>
      <c r="E828" s="14"/>
      <c r="F828" s="29"/>
    </row>
    <row r="829" spans="1:6" ht="15.75" customHeight="1">
      <c r="A829" s="170"/>
      <c r="D829" s="107"/>
      <c r="E829" s="14"/>
      <c r="F829" s="29"/>
    </row>
    <row r="830" spans="1:6" ht="15.75" customHeight="1">
      <c r="A830" s="170"/>
      <c r="D830" s="107"/>
      <c r="E830" s="14"/>
      <c r="F830" s="29"/>
    </row>
    <row r="831" spans="1:6" ht="15.75" customHeight="1">
      <c r="A831" s="170"/>
      <c r="D831" s="107"/>
      <c r="E831" s="14"/>
      <c r="F831" s="29"/>
    </row>
    <row r="832" spans="1:6" ht="15.75" customHeight="1">
      <c r="A832" s="170"/>
      <c r="D832" s="107"/>
      <c r="E832" s="14"/>
      <c r="F832" s="29"/>
    </row>
    <row r="833" spans="1:6" ht="15.75" customHeight="1">
      <c r="A833" s="170"/>
      <c r="D833" s="107"/>
      <c r="E833" s="14"/>
      <c r="F833" s="29"/>
    </row>
    <row r="834" spans="1:6" ht="15.75" customHeight="1">
      <c r="A834" s="170"/>
      <c r="D834" s="107"/>
      <c r="E834" s="14"/>
      <c r="F834" s="29"/>
    </row>
    <row r="835" spans="1:6" ht="15.75" customHeight="1">
      <c r="A835" s="170"/>
      <c r="D835" s="107"/>
      <c r="E835" s="14"/>
      <c r="F835" s="29"/>
    </row>
    <row r="836" spans="1:6" ht="15.75" customHeight="1">
      <c r="A836" s="170"/>
      <c r="D836" s="107"/>
      <c r="E836" s="14"/>
      <c r="F836" s="29"/>
    </row>
    <row r="837" spans="1:6" ht="15.75" customHeight="1">
      <c r="A837" s="170"/>
      <c r="D837" s="107"/>
      <c r="E837" s="14"/>
      <c r="F837" s="29"/>
    </row>
    <row r="838" spans="1:6" ht="15.75" customHeight="1">
      <c r="A838" s="170"/>
      <c r="D838" s="107"/>
      <c r="E838" s="14"/>
      <c r="F838" s="29"/>
    </row>
    <row r="839" spans="1:6" ht="15.75" customHeight="1">
      <c r="A839" s="170"/>
      <c r="D839" s="107"/>
      <c r="E839" s="14"/>
      <c r="F839" s="29"/>
    </row>
    <row r="840" spans="1:6" ht="15.75" customHeight="1">
      <c r="A840" s="170"/>
      <c r="D840" s="107"/>
      <c r="E840" s="14"/>
      <c r="F840" s="29"/>
    </row>
    <row r="841" spans="1:6" ht="15.75" customHeight="1">
      <c r="A841" s="170"/>
      <c r="D841" s="107"/>
      <c r="E841" s="14"/>
      <c r="F841" s="29"/>
    </row>
    <row r="842" spans="1:6" ht="15.75" customHeight="1">
      <c r="A842" s="170"/>
      <c r="D842" s="107"/>
      <c r="E842" s="14"/>
      <c r="F842" s="29"/>
    </row>
    <row r="843" spans="1:6" ht="15.75" customHeight="1">
      <c r="A843" s="170"/>
      <c r="D843" s="107"/>
      <c r="E843" s="14"/>
      <c r="F843" s="29"/>
    </row>
    <row r="844" spans="1:6" ht="15.75" customHeight="1">
      <c r="A844" s="170"/>
      <c r="D844" s="107"/>
      <c r="E844" s="14"/>
      <c r="F844" s="29"/>
    </row>
    <row r="845" spans="1:6" ht="15.75" customHeight="1">
      <c r="A845" s="170"/>
      <c r="D845" s="107"/>
      <c r="E845" s="14"/>
      <c r="F845" s="29"/>
    </row>
    <row r="846" spans="1:6" ht="15.75" customHeight="1">
      <c r="A846" s="170"/>
      <c r="D846" s="107"/>
      <c r="E846" s="14"/>
      <c r="F846" s="29"/>
    </row>
    <row r="847" spans="1:6" ht="15.75" customHeight="1">
      <c r="A847" s="170"/>
      <c r="D847" s="107"/>
      <c r="E847" s="14"/>
      <c r="F847" s="29"/>
    </row>
    <row r="848" spans="1:6" ht="15.75" customHeight="1">
      <c r="A848" s="170"/>
      <c r="D848" s="107"/>
      <c r="E848" s="14"/>
      <c r="F848" s="29"/>
    </row>
    <row r="849" spans="1:6" ht="15.75" customHeight="1">
      <c r="A849" s="170"/>
      <c r="D849" s="107"/>
      <c r="E849" s="14"/>
      <c r="F849" s="29"/>
    </row>
    <row r="850" spans="1:6" ht="15.75" customHeight="1">
      <c r="A850" s="170"/>
      <c r="D850" s="107"/>
      <c r="E850" s="14"/>
      <c r="F850" s="29"/>
    </row>
    <row r="851" spans="1:6" ht="15.75" customHeight="1">
      <c r="A851" s="170"/>
      <c r="D851" s="107"/>
      <c r="E851" s="14"/>
      <c r="F851" s="29"/>
    </row>
    <row r="852" spans="1:6" ht="15.75" customHeight="1">
      <c r="A852" s="170"/>
      <c r="D852" s="107"/>
      <c r="E852" s="14"/>
      <c r="F852" s="29"/>
    </row>
    <row r="853" spans="1:6" ht="15.75" customHeight="1">
      <c r="A853" s="170"/>
      <c r="D853" s="107"/>
      <c r="E853" s="14"/>
      <c r="F853" s="29"/>
    </row>
    <row r="854" spans="1:6" ht="15.75" customHeight="1">
      <c r="A854" s="170"/>
      <c r="D854" s="107"/>
      <c r="E854" s="14"/>
      <c r="F854" s="29"/>
    </row>
    <row r="855" spans="1:6" ht="15.75" customHeight="1">
      <c r="A855" s="170"/>
      <c r="D855" s="107"/>
      <c r="E855" s="14"/>
      <c r="F855" s="29"/>
    </row>
    <row r="856" spans="1:6" ht="15.75" customHeight="1">
      <c r="A856" s="170"/>
      <c r="D856" s="107"/>
      <c r="E856" s="14"/>
      <c r="F856" s="29"/>
    </row>
    <row r="857" spans="1:6" ht="15.75" customHeight="1">
      <c r="A857" s="170"/>
      <c r="D857" s="107"/>
      <c r="E857" s="14"/>
      <c r="F857" s="29"/>
    </row>
    <row r="858" spans="1:6" ht="15.75" customHeight="1">
      <c r="A858" s="170"/>
      <c r="D858" s="107"/>
      <c r="E858" s="14"/>
      <c r="F858" s="29"/>
    </row>
    <row r="859" spans="1:6" ht="15.75" customHeight="1">
      <c r="A859" s="170"/>
      <c r="D859" s="107"/>
      <c r="E859" s="14"/>
      <c r="F859" s="29"/>
    </row>
    <row r="860" spans="1:6" ht="15.75" customHeight="1">
      <c r="A860" s="170"/>
      <c r="D860" s="107"/>
      <c r="E860" s="14"/>
      <c r="F860" s="29"/>
    </row>
    <row r="861" spans="1:6" ht="15.75" customHeight="1">
      <c r="A861" s="170"/>
      <c r="D861" s="107"/>
      <c r="E861" s="14"/>
      <c r="F861" s="29"/>
    </row>
    <row r="862" spans="1:6" ht="15.75" customHeight="1">
      <c r="A862" s="170"/>
      <c r="D862" s="107"/>
      <c r="E862" s="14"/>
      <c r="F862" s="29"/>
    </row>
    <row r="863" spans="1:6" ht="15.75" customHeight="1">
      <c r="A863" s="170"/>
      <c r="D863" s="107"/>
      <c r="E863" s="14"/>
      <c r="F863" s="29"/>
    </row>
    <row r="864" spans="1:6" ht="15.75" customHeight="1">
      <c r="A864" s="170"/>
      <c r="D864" s="107"/>
      <c r="E864" s="14"/>
      <c r="F864" s="29"/>
    </row>
    <row r="865" spans="1:6" ht="15.75" customHeight="1">
      <c r="A865" s="170"/>
      <c r="D865" s="107"/>
      <c r="E865" s="14"/>
      <c r="F865" s="29"/>
    </row>
    <row r="866" spans="1:6" ht="15.75" customHeight="1">
      <c r="A866" s="170"/>
      <c r="D866" s="107"/>
      <c r="E866" s="14"/>
      <c r="F866" s="29"/>
    </row>
    <row r="867" spans="1:6" ht="15.75" customHeight="1">
      <c r="A867" s="170"/>
      <c r="D867" s="107"/>
      <c r="E867" s="14"/>
      <c r="F867" s="29"/>
    </row>
    <row r="868" spans="1:6" ht="15.75" customHeight="1">
      <c r="A868" s="170"/>
      <c r="D868" s="107"/>
      <c r="E868" s="14"/>
      <c r="F868" s="29"/>
    </row>
    <row r="869" spans="1:6" ht="15.75" customHeight="1">
      <c r="A869" s="170"/>
      <c r="D869" s="107"/>
      <c r="E869" s="14"/>
      <c r="F869" s="29"/>
    </row>
    <row r="870" spans="1:6" ht="15.75" customHeight="1">
      <c r="A870" s="170"/>
      <c r="D870" s="107"/>
      <c r="E870" s="14"/>
      <c r="F870" s="29"/>
    </row>
    <row r="871" spans="1:6" ht="15.75" customHeight="1">
      <c r="A871" s="170"/>
      <c r="D871" s="107"/>
      <c r="E871" s="14"/>
      <c r="F871" s="29"/>
    </row>
    <row r="872" spans="1:6" ht="15.75" customHeight="1">
      <c r="A872" s="170"/>
      <c r="D872" s="107"/>
      <c r="E872" s="14"/>
      <c r="F872" s="29"/>
    </row>
    <row r="873" spans="1:6" ht="15.75" customHeight="1">
      <c r="A873" s="170"/>
      <c r="D873" s="107"/>
      <c r="E873" s="14"/>
      <c r="F873" s="29"/>
    </row>
    <row r="874" spans="1:6" ht="15.75" customHeight="1">
      <c r="A874" s="170"/>
      <c r="D874" s="107"/>
      <c r="E874" s="14"/>
      <c r="F874" s="29"/>
    </row>
    <row r="875" spans="1:6" ht="15.75" customHeight="1">
      <c r="A875" s="170"/>
      <c r="D875" s="107"/>
      <c r="E875" s="14"/>
      <c r="F875" s="29"/>
    </row>
    <row r="876" spans="1:6" ht="15.75" customHeight="1">
      <c r="A876" s="170"/>
      <c r="D876" s="107"/>
      <c r="E876" s="14"/>
      <c r="F876" s="29"/>
    </row>
    <row r="877" spans="1:6" ht="15.75" customHeight="1">
      <c r="A877" s="170"/>
      <c r="D877" s="107"/>
      <c r="E877" s="14"/>
      <c r="F877" s="29"/>
    </row>
    <row r="878" spans="1:6" ht="15.75" customHeight="1">
      <c r="A878" s="170"/>
      <c r="D878" s="107"/>
      <c r="E878" s="14"/>
      <c r="F878" s="29"/>
    </row>
    <row r="879" spans="1:6" ht="15.75" customHeight="1">
      <c r="A879" s="170"/>
      <c r="D879" s="107"/>
      <c r="E879" s="14"/>
      <c r="F879" s="29"/>
    </row>
    <row r="880" spans="1:6" ht="15.75" customHeight="1">
      <c r="A880" s="170"/>
      <c r="D880" s="107"/>
      <c r="E880" s="14"/>
      <c r="F880" s="29"/>
    </row>
    <row r="881" spans="1:6" ht="15.75" customHeight="1">
      <c r="A881" s="170"/>
      <c r="D881" s="107"/>
      <c r="E881" s="14"/>
      <c r="F881" s="29"/>
    </row>
    <row r="882" spans="1:6" ht="15.75" customHeight="1">
      <c r="A882" s="170"/>
      <c r="D882" s="107"/>
      <c r="E882" s="14"/>
      <c r="F882" s="29"/>
    </row>
    <row r="883" spans="1:6" ht="15.75" customHeight="1">
      <c r="A883" s="170"/>
      <c r="D883" s="107"/>
      <c r="E883" s="14"/>
      <c r="F883" s="29"/>
    </row>
    <row r="884" spans="1:6" ht="15.75" customHeight="1">
      <c r="A884" s="170"/>
      <c r="D884" s="107"/>
      <c r="E884" s="14"/>
      <c r="F884" s="29"/>
    </row>
    <row r="885" spans="1:6" ht="15.75" customHeight="1">
      <c r="A885" s="170"/>
      <c r="D885" s="107"/>
      <c r="E885" s="14"/>
      <c r="F885" s="29"/>
    </row>
    <row r="886" spans="1:6" ht="15.75" customHeight="1">
      <c r="A886" s="170"/>
      <c r="D886" s="107"/>
      <c r="E886" s="14"/>
      <c r="F886" s="29"/>
    </row>
    <row r="887" spans="1:6" ht="15.75" customHeight="1">
      <c r="A887" s="170"/>
      <c r="D887" s="107"/>
      <c r="E887" s="14"/>
      <c r="F887" s="29"/>
    </row>
    <row r="888" spans="1:6" ht="15.75" customHeight="1">
      <c r="A888" s="170"/>
      <c r="D888" s="107"/>
      <c r="E888" s="14"/>
      <c r="F888" s="29"/>
    </row>
    <row r="889" spans="1:6" ht="15.75" customHeight="1">
      <c r="A889" s="170"/>
      <c r="D889" s="107"/>
      <c r="E889" s="14"/>
      <c r="F889" s="29"/>
    </row>
    <row r="890" spans="1:6" ht="15.75" customHeight="1">
      <c r="A890" s="170"/>
      <c r="D890" s="107"/>
      <c r="E890" s="14"/>
      <c r="F890" s="29"/>
    </row>
    <row r="891" spans="1:6" ht="15.75" customHeight="1">
      <c r="A891" s="170"/>
      <c r="D891" s="107"/>
      <c r="E891" s="14"/>
      <c r="F891" s="29"/>
    </row>
    <row r="892" spans="1:6" ht="15.75" customHeight="1">
      <c r="A892" s="170"/>
      <c r="D892" s="107"/>
      <c r="E892" s="14"/>
      <c r="F892" s="29"/>
    </row>
    <row r="893" spans="1:6" ht="15.75" customHeight="1">
      <c r="A893" s="170"/>
      <c r="D893" s="107"/>
      <c r="E893" s="14"/>
      <c r="F893" s="29"/>
    </row>
    <row r="894" spans="1:6" ht="15.75" customHeight="1">
      <c r="A894" s="170"/>
      <c r="D894" s="107"/>
      <c r="E894" s="14"/>
      <c r="F894" s="29"/>
    </row>
    <row r="895" spans="1:6" ht="15.75" customHeight="1">
      <c r="A895" s="170"/>
      <c r="D895" s="107"/>
      <c r="E895" s="14"/>
      <c r="F895" s="29"/>
    </row>
    <row r="896" spans="1:6" ht="15.75" customHeight="1">
      <c r="A896" s="170"/>
      <c r="D896" s="107"/>
      <c r="E896" s="14"/>
      <c r="F896" s="29"/>
    </row>
    <row r="897" spans="1:6" ht="15.75" customHeight="1">
      <c r="A897" s="170"/>
      <c r="D897" s="107"/>
      <c r="E897" s="14"/>
      <c r="F897" s="29"/>
    </row>
    <row r="898" spans="1:6" ht="15.75" customHeight="1">
      <c r="A898" s="170"/>
      <c r="D898" s="107"/>
      <c r="E898" s="14"/>
      <c r="F898" s="29"/>
    </row>
    <row r="899" spans="1:6" ht="15.75" customHeight="1">
      <c r="A899" s="170"/>
      <c r="D899" s="107"/>
      <c r="E899" s="14"/>
      <c r="F899" s="29"/>
    </row>
    <row r="900" spans="1:6" ht="15.75" customHeight="1">
      <c r="A900" s="170"/>
      <c r="D900" s="107"/>
      <c r="E900" s="14"/>
      <c r="F900" s="29"/>
    </row>
    <row r="901" spans="1:6" ht="15.75" customHeight="1">
      <c r="A901" s="170"/>
      <c r="D901" s="107"/>
      <c r="E901" s="14"/>
      <c r="F901" s="29"/>
    </row>
    <row r="902" spans="1:6" ht="15.75" customHeight="1">
      <c r="A902" s="170"/>
      <c r="D902" s="107"/>
      <c r="E902" s="14"/>
      <c r="F902" s="29"/>
    </row>
    <row r="903" spans="1:6" ht="15.75" customHeight="1">
      <c r="A903" s="170"/>
      <c r="D903" s="107"/>
      <c r="E903" s="14"/>
      <c r="F903" s="29"/>
    </row>
    <row r="904" spans="1:6" ht="15.75" customHeight="1">
      <c r="A904" s="170"/>
      <c r="D904" s="107"/>
      <c r="E904" s="14"/>
      <c r="F904" s="29"/>
    </row>
    <row r="905" spans="1:6" ht="15.75" customHeight="1">
      <c r="A905" s="170"/>
      <c r="D905" s="107"/>
      <c r="E905" s="14"/>
      <c r="F905" s="29"/>
    </row>
    <row r="906" spans="1:6" ht="15.75" customHeight="1">
      <c r="A906" s="170"/>
      <c r="D906" s="107"/>
      <c r="E906" s="14"/>
      <c r="F906" s="29"/>
    </row>
    <row r="907" spans="1:6" ht="15.75" customHeight="1">
      <c r="A907" s="170"/>
      <c r="D907" s="107"/>
      <c r="E907" s="14"/>
      <c r="F907" s="29"/>
    </row>
    <row r="908" spans="1:6" ht="15.75" customHeight="1">
      <c r="A908" s="170"/>
      <c r="D908" s="107"/>
      <c r="E908" s="14"/>
      <c r="F908" s="29"/>
    </row>
    <row r="909" spans="1:6" ht="15.75" customHeight="1">
      <c r="A909" s="170"/>
      <c r="D909" s="107"/>
      <c r="E909" s="14"/>
      <c r="F909" s="29"/>
    </row>
    <row r="910" spans="1:6" ht="15.75" customHeight="1">
      <c r="A910" s="170"/>
      <c r="D910" s="107"/>
      <c r="E910" s="14"/>
      <c r="F910" s="29"/>
    </row>
    <row r="911" spans="1:6" ht="15.75" customHeight="1">
      <c r="A911" s="170"/>
      <c r="D911" s="107"/>
      <c r="E911" s="14"/>
      <c r="F911" s="29"/>
    </row>
    <row r="912" spans="1:6" ht="15.75" customHeight="1">
      <c r="A912" s="170"/>
      <c r="D912" s="107"/>
      <c r="E912" s="14"/>
      <c r="F912" s="29"/>
    </row>
    <row r="913" spans="1:6" ht="15.75" customHeight="1">
      <c r="A913" s="170"/>
      <c r="D913" s="107"/>
      <c r="E913" s="14"/>
      <c r="F913" s="29"/>
    </row>
    <row r="914" spans="1:6" ht="15.75" customHeight="1">
      <c r="A914" s="170"/>
      <c r="D914" s="107"/>
      <c r="E914" s="14"/>
      <c r="F914" s="29"/>
    </row>
    <row r="915" spans="1:6" ht="15.75" customHeight="1">
      <c r="A915" s="170"/>
      <c r="D915" s="107"/>
      <c r="E915" s="14"/>
      <c r="F915" s="29"/>
    </row>
    <row r="916" spans="1:6" ht="15.75" customHeight="1">
      <c r="A916" s="170"/>
      <c r="D916" s="107"/>
      <c r="E916" s="14"/>
      <c r="F916" s="29"/>
    </row>
    <row r="917" spans="1:6" ht="15.75" customHeight="1">
      <c r="A917" s="170"/>
      <c r="D917" s="107"/>
      <c r="E917" s="14"/>
      <c r="F917" s="29"/>
    </row>
    <row r="918" spans="1:6" ht="15.75" customHeight="1">
      <c r="A918" s="170"/>
      <c r="D918" s="107"/>
      <c r="E918" s="14"/>
      <c r="F918" s="29"/>
    </row>
    <row r="919" spans="1:6" ht="15.75" customHeight="1">
      <c r="A919" s="170"/>
      <c r="D919" s="107"/>
      <c r="E919" s="14"/>
      <c r="F919" s="29"/>
    </row>
    <row r="920" spans="1:6" ht="15.75" customHeight="1">
      <c r="A920" s="170"/>
      <c r="D920" s="107"/>
      <c r="E920" s="14"/>
      <c r="F920" s="29"/>
    </row>
    <row r="921" spans="1:6" ht="15.75" customHeight="1">
      <c r="A921" s="170"/>
      <c r="D921" s="107"/>
      <c r="E921" s="14"/>
      <c r="F921" s="29"/>
    </row>
    <row r="922" spans="1:6" ht="15.75" customHeight="1">
      <c r="A922" s="170"/>
      <c r="D922" s="107"/>
      <c r="E922" s="14"/>
      <c r="F922" s="29"/>
    </row>
    <row r="923" spans="1:6" ht="15.75" customHeight="1">
      <c r="A923" s="170"/>
      <c r="D923" s="107"/>
      <c r="E923" s="14"/>
      <c r="F923" s="29"/>
    </row>
    <row r="924" spans="1:6" ht="15.75" customHeight="1">
      <c r="A924" s="170"/>
      <c r="D924" s="107"/>
      <c r="E924" s="14"/>
      <c r="F924" s="29"/>
    </row>
    <row r="925" spans="1:6" ht="15.75" customHeight="1">
      <c r="A925" s="170"/>
      <c r="D925" s="107"/>
      <c r="E925" s="14"/>
      <c r="F925" s="29"/>
    </row>
    <row r="926" spans="1:6" ht="15.75" customHeight="1">
      <c r="A926" s="170"/>
      <c r="D926" s="107"/>
      <c r="E926" s="14"/>
      <c r="F926" s="29"/>
    </row>
    <row r="927" spans="1:6" ht="15.75" customHeight="1">
      <c r="A927" s="170"/>
      <c r="D927" s="107"/>
      <c r="E927" s="14"/>
      <c r="F927" s="29"/>
    </row>
    <row r="928" spans="1:6" ht="15.75" customHeight="1">
      <c r="A928" s="170"/>
      <c r="D928" s="107"/>
      <c r="E928" s="14"/>
      <c r="F928" s="29"/>
    </row>
    <row r="929" spans="1:6" ht="15.75" customHeight="1">
      <c r="A929" s="170"/>
      <c r="D929" s="107"/>
      <c r="E929" s="14"/>
      <c r="F929" s="29"/>
    </row>
    <row r="930" spans="1:6" ht="15.75" customHeight="1">
      <c r="A930" s="170"/>
      <c r="D930" s="107"/>
      <c r="E930" s="14"/>
      <c r="F930" s="29"/>
    </row>
    <row r="931" spans="1:6" ht="15.75" customHeight="1">
      <c r="A931" s="170"/>
      <c r="D931" s="107"/>
      <c r="E931" s="14"/>
      <c r="F931" s="29"/>
    </row>
    <row r="932" spans="1:6" ht="15.75" customHeight="1">
      <c r="A932" s="170"/>
      <c r="D932" s="107"/>
      <c r="E932" s="14"/>
      <c r="F932" s="29"/>
    </row>
    <row r="933" spans="1:6" ht="15.75" customHeight="1">
      <c r="A933" s="170"/>
      <c r="D933" s="107"/>
      <c r="E933" s="14"/>
      <c r="F933" s="29"/>
    </row>
    <row r="934" spans="1:6" ht="15.75" customHeight="1">
      <c r="A934" s="170"/>
      <c r="D934" s="107"/>
      <c r="E934" s="14"/>
      <c r="F934" s="29"/>
    </row>
    <row r="935" spans="1:6" ht="15.75" customHeight="1">
      <c r="A935" s="170"/>
      <c r="D935" s="107"/>
      <c r="E935" s="14"/>
      <c r="F935" s="29"/>
    </row>
    <row r="936" spans="1:6" ht="15.75" customHeight="1">
      <c r="A936" s="170"/>
      <c r="D936" s="107"/>
      <c r="E936" s="14"/>
      <c r="F936" s="29"/>
    </row>
    <row r="937" spans="1:6" ht="15.75" customHeight="1">
      <c r="A937" s="170"/>
      <c r="D937" s="107"/>
      <c r="E937" s="14"/>
      <c r="F937" s="29"/>
    </row>
    <row r="938" spans="1:6" ht="15.75" customHeight="1">
      <c r="A938" s="170"/>
      <c r="D938" s="107"/>
      <c r="E938" s="14"/>
      <c r="F938" s="29"/>
    </row>
    <row r="939" spans="1:6" ht="15.75" customHeight="1">
      <c r="A939" s="170"/>
      <c r="D939" s="107"/>
      <c r="E939" s="14"/>
      <c r="F939" s="29"/>
    </row>
    <row r="940" spans="1:6" ht="15.75" customHeight="1">
      <c r="A940" s="170"/>
      <c r="D940" s="107"/>
      <c r="E940" s="14"/>
      <c r="F940" s="29"/>
    </row>
    <row r="941" spans="1:6" ht="15.75" customHeight="1">
      <c r="A941" s="170"/>
      <c r="D941" s="107"/>
      <c r="E941" s="14"/>
      <c r="F941" s="29"/>
    </row>
    <row r="942" spans="1:6" ht="15.75" customHeight="1">
      <c r="A942" s="170"/>
      <c r="D942" s="107"/>
      <c r="E942" s="14"/>
      <c r="F942" s="29"/>
    </row>
    <row r="943" spans="1:6" ht="15.75" customHeight="1">
      <c r="A943" s="170"/>
      <c r="D943" s="107"/>
      <c r="E943" s="14"/>
      <c r="F943" s="29"/>
    </row>
    <row r="944" spans="1:6" ht="15.75" customHeight="1">
      <c r="A944" s="170"/>
      <c r="D944" s="107"/>
      <c r="E944" s="14"/>
      <c r="F944" s="29"/>
    </row>
    <row r="945" spans="1:6" ht="15.75" customHeight="1">
      <c r="A945" s="170"/>
      <c r="D945" s="107"/>
      <c r="E945" s="14"/>
      <c r="F945" s="29"/>
    </row>
    <row r="946" spans="1:6" ht="15.75" customHeight="1">
      <c r="A946" s="170"/>
      <c r="D946" s="107"/>
      <c r="E946" s="14"/>
      <c r="F946" s="29"/>
    </row>
    <row r="947" spans="1:6" ht="15.75" customHeight="1">
      <c r="A947" s="170"/>
      <c r="D947" s="107"/>
      <c r="E947" s="14"/>
      <c r="F947" s="29"/>
    </row>
    <row r="948" spans="1:6" ht="15.75" customHeight="1">
      <c r="A948" s="170"/>
      <c r="D948" s="107"/>
      <c r="E948" s="14"/>
      <c r="F948" s="29"/>
    </row>
    <row r="949" spans="1:6" ht="15.75" customHeight="1">
      <c r="A949" s="170"/>
      <c r="D949" s="107"/>
      <c r="E949" s="14"/>
      <c r="F949" s="29"/>
    </row>
    <row r="950" spans="1:6" ht="15.75" customHeight="1">
      <c r="A950" s="170"/>
      <c r="D950" s="107"/>
      <c r="E950" s="14"/>
      <c r="F950" s="29"/>
    </row>
    <row r="951" spans="1:6" ht="15.75" customHeight="1">
      <c r="A951" s="170"/>
      <c r="D951" s="107"/>
      <c r="E951" s="14"/>
      <c r="F951" s="29"/>
    </row>
    <row r="952" spans="1:6" ht="15.75" customHeight="1">
      <c r="A952" s="170"/>
      <c r="D952" s="107"/>
      <c r="E952" s="14"/>
      <c r="F952" s="29"/>
    </row>
    <row r="953" spans="1:6" ht="15.75" customHeight="1">
      <c r="A953" s="170"/>
      <c r="D953" s="107"/>
      <c r="E953" s="14"/>
      <c r="F953" s="29"/>
    </row>
    <row r="954" spans="1:6" ht="15.75" customHeight="1">
      <c r="A954" s="170"/>
      <c r="D954" s="107"/>
      <c r="E954" s="14"/>
      <c r="F954" s="29"/>
    </row>
    <row r="955" spans="1:6" ht="15.75" customHeight="1">
      <c r="A955" s="170"/>
      <c r="D955" s="107"/>
      <c r="E955" s="14"/>
      <c r="F955" s="29"/>
    </row>
    <row r="956" spans="1:6" ht="15.75" customHeight="1">
      <c r="A956" s="170"/>
      <c r="D956" s="107"/>
      <c r="E956" s="14"/>
      <c r="F956" s="29"/>
    </row>
    <row r="957" spans="1:6" ht="15.75" customHeight="1">
      <c r="A957" s="170"/>
      <c r="D957" s="107"/>
      <c r="E957" s="14"/>
      <c r="F957" s="29"/>
    </row>
    <row r="958" spans="1:6" ht="15.75" customHeight="1">
      <c r="A958" s="170"/>
      <c r="D958" s="107"/>
      <c r="E958" s="14"/>
      <c r="F958" s="29"/>
    </row>
    <row r="959" spans="1:6" ht="15.75" customHeight="1">
      <c r="A959" s="170"/>
      <c r="D959" s="107"/>
      <c r="E959" s="14"/>
      <c r="F959" s="29"/>
    </row>
    <row r="960" spans="1:6" ht="15.75" customHeight="1">
      <c r="A960" s="170"/>
      <c r="D960" s="107"/>
      <c r="E960" s="14"/>
      <c r="F960" s="29"/>
    </row>
    <row r="961" spans="1:6" ht="15.75" customHeight="1">
      <c r="A961" s="170"/>
      <c r="D961" s="107"/>
      <c r="E961" s="14"/>
      <c r="F961" s="29"/>
    </row>
    <row r="962" spans="1:6" ht="15.75" customHeight="1">
      <c r="A962" s="170"/>
      <c r="D962" s="107"/>
      <c r="E962" s="14"/>
      <c r="F962" s="29"/>
    </row>
    <row r="963" spans="1:6" ht="15.75" customHeight="1">
      <c r="A963" s="170"/>
      <c r="D963" s="107"/>
      <c r="E963" s="14"/>
      <c r="F963" s="29"/>
    </row>
    <row r="964" spans="1:6" ht="15.75" customHeight="1">
      <c r="A964" s="170"/>
      <c r="D964" s="107"/>
      <c r="E964" s="14"/>
      <c r="F964" s="29"/>
    </row>
    <row r="965" spans="1:6" ht="15.75" customHeight="1">
      <c r="A965" s="170"/>
      <c r="D965" s="107"/>
      <c r="E965" s="14"/>
      <c r="F965" s="29"/>
    </row>
    <row r="966" spans="1:6" ht="15.75" customHeight="1">
      <c r="A966" s="170"/>
      <c r="D966" s="107"/>
      <c r="E966" s="14"/>
      <c r="F966" s="29"/>
    </row>
    <row r="967" spans="1:6" ht="15.75" customHeight="1">
      <c r="A967" s="170"/>
      <c r="D967" s="107"/>
      <c r="E967" s="14"/>
      <c r="F967" s="29"/>
    </row>
    <row r="968" spans="1:6" ht="15.75" customHeight="1">
      <c r="A968" s="170"/>
      <c r="D968" s="107"/>
      <c r="E968" s="14"/>
      <c r="F968" s="29"/>
    </row>
    <row r="969" spans="1:6" ht="15.75" customHeight="1">
      <c r="A969" s="170"/>
      <c r="D969" s="107"/>
      <c r="E969" s="14"/>
      <c r="F969" s="29"/>
    </row>
    <row r="970" spans="1:6" ht="15.75" customHeight="1">
      <c r="A970" s="170"/>
      <c r="D970" s="107"/>
      <c r="E970" s="14"/>
      <c r="F970" s="29"/>
    </row>
    <row r="971" spans="1:6" ht="15.75" customHeight="1">
      <c r="A971" s="170"/>
      <c r="D971" s="107"/>
      <c r="E971" s="14"/>
      <c r="F971" s="29"/>
    </row>
    <row r="972" spans="1:6" ht="15.75" customHeight="1">
      <c r="A972" s="170"/>
      <c r="D972" s="107"/>
      <c r="E972" s="14"/>
      <c r="F972" s="29"/>
    </row>
    <row r="973" spans="1:6" ht="15.75" customHeight="1">
      <c r="A973" s="170"/>
      <c r="D973" s="107"/>
      <c r="E973" s="14"/>
      <c r="F973" s="29"/>
    </row>
    <row r="974" spans="1:6" ht="15.75" customHeight="1">
      <c r="A974" s="170"/>
      <c r="D974" s="107"/>
      <c r="E974" s="14"/>
      <c r="F974" s="29"/>
    </row>
    <row r="975" spans="1:6" ht="15.75" customHeight="1">
      <c r="A975" s="170"/>
      <c r="D975" s="107"/>
      <c r="E975" s="14"/>
      <c r="F975" s="29"/>
    </row>
    <row r="976" spans="1:6" ht="15.75" customHeight="1">
      <c r="A976" s="170"/>
      <c r="D976" s="107"/>
      <c r="E976" s="14"/>
      <c r="F976" s="29"/>
    </row>
    <row r="977" spans="1:6" ht="15.75" customHeight="1">
      <c r="A977" s="170"/>
      <c r="D977" s="107"/>
      <c r="E977" s="14"/>
      <c r="F977" s="29"/>
    </row>
    <row r="978" spans="1:6" ht="15.75" customHeight="1">
      <c r="A978" s="170"/>
      <c r="D978" s="107"/>
      <c r="E978" s="14"/>
      <c r="F978" s="29"/>
    </row>
    <row r="979" spans="1:6" ht="15.75" customHeight="1">
      <c r="A979" s="170"/>
      <c r="D979" s="107"/>
      <c r="E979" s="14"/>
      <c r="F979" s="29"/>
    </row>
    <row r="980" spans="1:6" ht="15.75" customHeight="1">
      <c r="A980" s="170"/>
      <c r="D980" s="107"/>
      <c r="E980" s="14"/>
      <c r="F980" s="29"/>
    </row>
  </sheetData>
  <mergeCells count="3">
    <mergeCell ref="A1:D1"/>
    <mergeCell ref="C11:C12"/>
    <mergeCell ref="C14:C15"/>
  </mergeCells>
  <printOptions horizontalCentered="1"/>
  <pageMargins left="0.23622047244094491" right="0.23622047244094491" top="0.35433070866141736" bottom="0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workbookViewId="0"/>
  </sheetViews>
  <sheetFormatPr defaultColWidth="14.375" defaultRowHeight="15" customHeight="1"/>
  <cols>
    <col min="1" max="1" width="13" customWidth="1"/>
    <col min="2" max="2" width="7.875" hidden="1" customWidth="1"/>
    <col min="3" max="3" width="29.375" customWidth="1"/>
    <col min="4" max="4" width="8.75" hidden="1" customWidth="1"/>
    <col min="5" max="5" width="9.125" customWidth="1"/>
    <col min="6" max="8" width="8.75" hidden="1" customWidth="1"/>
  </cols>
  <sheetData>
    <row r="1" spans="1:8" ht="14.25" customHeight="1">
      <c r="A1" s="29" t="s">
        <v>0</v>
      </c>
      <c r="B1" t="s">
        <v>9961</v>
      </c>
      <c r="C1" t="s">
        <v>1</v>
      </c>
      <c r="D1" t="s">
        <v>9962</v>
      </c>
      <c r="E1" s="177" t="s">
        <v>9963</v>
      </c>
      <c r="F1" t="s">
        <v>3</v>
      </c>
      <c r="G1" t="s">
        <v>4</v>
      </c>
      <c r="H1" t="s">
        <v>9987</v>
      </c>
    </row>
    <row r="2" spans="1:8" ht="14.25" customHeight="1">
      <c r="A2" s="29" t="s">
        <v>744</v>
      </c>
      <c r="B2" t="s">
        <v>9988</v>
      </c>
      <c r="C2" t="s">
        <v>9989</v>
      </c>
      <c r="D2" t="s">
        <v>9991</v>
      </c>
      <c r="E2" s="177">
        <v>25.51</v>
      </c>
      <c r="F2">
        <v>25</v>
      </c>
      <c r="G2">
        <v>72</v>
      </c>
      <c r="H2">
        <v>25</v>
      </c>
    </row>
    <row r="3" spans="1:8" ht="14.25" customHeight="1">
      <c r="A3" s="29" t="s">
        <v>9995</v>
      </c>
      <c r="C3" t="s">
        <v>9996</v>
      </c>
      <c r="E3" s="177">
        <v>0</v>
      </c>
      <c r="F3">
        <v>0</v>
      </c>
      <c r="G3">
        <v>0</v>
      </c>
      <c r="H3">
        <v>0</v>
      </c>
    </row>
    <row r="4" spans="1:8" ht="14.25" customHeight="1">
      <c r="A4" s="29" t="s">
        <v>948</v>
      </c>
      <c r="B4" t="s">
        <v>9988</v>
      </c>
      <c r="C4" t="s">
        <v>9998</v>
      </c>
      <c r="D4" t="s">
        <v>9991</v>
      </c>
      <c r="E4" s="177">
        <v>0</v>
      </c>
      <c r="F4">
        <v>0</v>
      </c>
      <c r="G4">
        <v>3</v>
      </c>
      <c r="H4">
        <v>0</v>
      </c>
    </row>
    <row r="5" spans="1:8" ht="14.25" customHeight="1">
      <c r="A5" s="29" t="s">
        <v>554</v>
      </c>
      <c r="B5" t="s">
        <v>9988</v>
      </c>
      <c r="C5" t="s">
        <v>10002</v>
      </c>
      <c r="D5" t="s">
        <v>10003</v>
      </c>
      <c r="E5" s="177">
        <v>6.1219999999999999</v>
      </c>
      <c r="F5">
        <v>6</v>
      </c>
      <c r="G5">
        <v>20</v>
      </c>
      <c r="H5">
        <v>6</v>
      </c>
    </row>
    <row r="6" spans="1:8" ht="14.25" customHeight="1">
      <c r="A6" s="29" t="s">
        <v>967</v>
      </c>
      <c r="B6" t="s">
        <v>9988</v>
      </c>
      <c r="C6" t="s">
        <v>10006</v>
      </c>
      <c r="D6" t="s">
        <v>9991</v>
      </c>
      <c r="E6" s="177">
        <v>20.408000000000001</v>
      </c>
      <c r="F6">
        <v>20</v>
      </c>
      <c r="G6">
        <v>43</v>
      </c>
      <c r="H6">
        <v>20</v>
      </c>
    </row>
    <row r="7" spans="1:8" ht="14.25" customHeight="1">
      <c r="A7" s="29" t="s">
        <v>10009</v>
      </c>
      <c r="B7" t="s">
        <v>9988</v>
      </c>
      <c r="C7" t="s">
        <v>10010</v>
      </c>
      <c r="D7" t="s">
        <v>9991</v>
      </c>
      <c r="E7" s="177">
        <v>24.49</v>
      </c>
      <c r="F7">
        <v>24</v>
      </c>
      <c r="G7">
        <v>68</v>
      </c>
      <c r="H7">
        <v>24</v>
      </c>
    </row>
    <row r="8" spans="1:8" ht="14.25" customHeight="1">
      <c r="A8" t="s">
        <v>3410</v>
      </c>
      <c r="C8" t="s">
        <v>10014</v>
      </c>
      <c r="D8" t="s">
        <v>9991</v>
      </c>
      <c r="E8" s="177">
        <v>34.694000000000003</v>
      </c>
      <c r="F8">
        <v>34</v>
      </c>
      <c r="G8">
        <v>64</v>
      </c>
      <c r="H8">
        <v>34</v>
      </c>
    </row>
    <row r="9" spans="1:8" ht="14.25" customHeight="1">
      <c r="A9" s="29"/>
      <c r="C9" t="s">
        <v>10018</v>
      </c>
      <c r="E9" s="177">
        <v>48.98</v>
      </c>
      <c r="F9">
        <v>48</v>
      </c>
      <c r="G9">
        <v>50</v>
      </c>
      <c r="H9">
        <v>48</v>
      </c>
    </row>
    <row r="10" spans="1:8" ht="14.25" customHeight="1">
      <c r="A10" t="s">
        <v>2060</v>
      </c>
      <c r="B10" t="s">
        <v>9988</v>
      </c>
      <c r="C10" t="s">
        <v>10021</v>
      </c>
      <c r="E10" s="177">
        <v>30.611999999999998</v>
      </c>
      <c r="F10">
        <v>30</v>
      </c>
      <c r="G10">
        <v>68</v>
      </c>
      <c r="H10">
        <v>30</v>
      </c>
    </row>
    <row r="11" spans="1:8" ht="14.25" customHeight="1">
      <c r="A11" s="29" t="s">
        <v>65</v>
      </c>
      <c r="C11" t="s">
        <v>10025</v>
      </c>
      <c r="E11" s="177">
        <v>4.0819999999999999</v>
      </c>
      <c r="F11">
        <v>4</v>
      </c>
      <c r="G11">
        <v>27</v>
      </c>
      <c r="H11">
        <v>4</v>
      </c>
    </row>
    <row r="12" spans="1:8" ht="14.25" customHeight="1">
      <c r="A12" s="29" t="s">
        <v>109</v>
      </c>
      <c r="B12" t="s">
        <v>9988</v>
      </c>
      <c r="C12" t="s">
        <v>10029</v>
      </c>
      <c r="D12" t="s">
        <v>10003</v>
      </c>
      <c r="E12" s="177">
        <v>28.571000000000002</v>
      </c>
      <c r="F12">
        <v>28</v>
      </c>
      <c r="G12">
        <v>70</v>
      </c>
      <c r="H12">
        <v>28</v>
      </c>
    </row>
    <row r="13" spans="1:8" ht="14.25" customHeight="1">
      <c r="A13" s="29" t="s">
        <v>10032</v>
      </c>
      <c r="C13" t="s">
        <v>10034</v>
      </c>
      <c r="D13" t="s">
        <v>10003</v>
      </c>
      <c r="E13" s="177">
        <v>2.0409999999999999</v>
      </c>
      <c r="F13">
        <v>2</v>
      </c>
      <c r="G13">
        <v>13</v>
      </c>
      <c r="H13">
        <v>2</v>
      </c>
    </row>
    <row r="14" spans="1:8" ht="14.25" customHeight="1">
      <c r="A14" t="s">
        <v>3324</v>
      </c>
      <c r="C14" t="s">
        <v>10036</v>
      </c>
      <c r="D14" t="s">
        <v>9991</v>
      </c>
      <c r="E14" s="177">
        <v>26.530999999999999</v>
      </c>
      <c r="F14">
        <v>26</v>
      </c>
      <c r="G14">
        <v>72</v>
      </c>
      <c r="H14">
        <v>26</v>
      </c>
    </row>
    <row r="15" spans="1:8" ht="14.25" customHeight="1">
      <c r="A15" s="29" t="s">
        <v>147</v>
      </c>
      <c r="B15" t="s">
        <v>9988</v>
      </c>
      <c r="C15" t="s">
        <v>10040</v>
      </c>
      <c r="D15" t="s">
        <v>9991</v>
      </c>
      <c r="E15" s="177">
        <v>8.1630000000000003</v>
      </c>
      <c r="F15">
        <v>8</v>
      </c>
      <c r="G15">
        <v>27</v>
      </c>
      <c r="H15">
        <v>8</v>
      </c>
    </row>
    <row r="16" spans="1:8" ht="14.25" customHeight="1">
      <c r="A16" t="s">
        <v>3419</v>
      </c>
      <c r="B16" t="s">
        <v>10043</v>
      </c>
      <c r="C16" t="s">
        <v>10044</v>
      </c>
      <c r="D16" t="s">
        <v>9991</v>
      </c>
      <c r="E16" s="177">
        <v>62.244999999999997</v>
      </c>
      <c r="F16">
        <v>61</v>
      </c>
      <c r="G16">
        <v>35</v>
      </c>
      <c r="H16">
        <v>61</v>
      </c>
    </row>
    <row r="17" spans="1:8" ht="14.25" customHeight="1">
      <c r="A17" t="s">
        <v>10048</v>
      </c>
      <c r="B17" t="s">
        <v>9988</v>
      </c>
      <c r="C17" t="s">
        <v>10049</v>
      </c>
      <c r="D17" t="s">
        <v>9991</v>
      </c>
      <c r="E17" s="177">
        <v>43.878</v>
      </c>
      <c r="F17">
        <v>43</v>
      </c>
      <c r="G17">
        <v>55</v>
      </c>
      <c r="H17">
        <v>43</v>
      </c>
    </row>
    <row r="18" spans="1:8" ht="14.25" customHeight="1">
      <c r="A18" s="29" t="s">
        <v>10051</v>
      </c>
      <c r="C18" t="s">
        <v>10054</v>
      </c>
      <c r="D18" t="s">
        <v>9991</v>
      </c>
      <c r="E18" s="177">
        <v>22.449000000000002</v>
      </c>
      <c r="F18">
        <v>22</v>
      </c>
      <c r="G18">
        <v>61</v>
      </c>
      <c r="H18">
        <v>22</v>
      </c>
    </row>
    <row r="19" spans="1:8" ht="14.25" customHeight="1">
      <c r="A19" s="29" t="s">
        <v>137</v>
      </c>
      <c r="B19" t="s">
        <v>9988</v>
      </c>
      <c r="C19" t="s">
        <v>10056</v>
      </c>
      <c r="D19" t="s">
        <v>10003</v>
      </c>
      <c r="E19" s="177">
        <v>14.286</v>
      </c>
      <c r="F19">
        <v>14</v>
      </c>
      <c r="G19">
        <v>54</v>
      </c>
      <c r="H19">
        <v>14</v>
      </c>
    </row>
    <row r="20" spans="1:8" ht="14.25" customHeight="1">
      <c r="A20" s="29" t="s">
        <v>10057</v>
      </c>
      <c r="B20" t="s">
        <v>9988</v>
      </c>
      <c r="C20" t="s">
        <v>10059</v>
      </c>
      <c r="D20" t="s">
        <v>10003</v>
      </c>
      <c r="E20" s="177">
        <v>30.611999999999998</v>
      </c>
      <c r="F20">
        <v>30</v>
      </c>
      <c r="G20">
        <v>63</v>
      </c>
      <c r="H20">
        <v>30</v>
      </c>
    </row>
    <row r="21" spans="1:8" ht="14.25" customHeight="1">
      <c r="A21" s="29" t="s">
        <v>178</v>
      </c>
      <c r="B21" t="s">
        <v>9988</v>
      </c>
      <c r="C21" t="s">
        <v>10063</v>
      </c>
      <c r="D21" t="s">
        <v>10003</v>
      </c>
      <c r="E21" s="177">
        <v>14.286</v>
      </c>
      <c r="F21">
        <v>14</v>
      </c>
      <c r="G21">
        <v>63</v>
      </c>
      <c r="H21">
        <v>14</v>
      </c>
    </row>
    <row r="22" spans="1:8" ht="14.25" customHeight="1">
      <c r="A22" s="29" t="s">
        <v>10065</v>
      </c>
      <c r="B22" t="s">
        <v>10066</v>
      </c>
      <c r="C22" t="s">
        <v>10067</v>
      </c>
      <c r="D22" t="s">
        <v>9991</v>
      </c>
      <c r="E22" s="177">
        <v>70.408000000000001</v>
      </c>
      <c r="F22">
        <v>69</v>
      </c>
      <c r="G22">
        <v>29</v>
      </c>
      <c r="H22">
        <v>69</v>
      </c>
    </row>
    <row r="23" spans="1:8" ht="14.25" customHeight="1">
      <c r="A23" t="s">
        <v>10068</v>
      </c>
      <c r="B23" t="s">
        <v>9988</v>
      </c>
      <c r="C23" t="s">
        <v>10070</v>
      </c>
      <c r="D23" t="s">
        <v>10003</v>
      </c>
      <c r="E23" s="177">
        <v>24.49</v>
      </c>
      <c r="F23">
        <v>24</v>
      </c>
      <c r="G23">
        <v>74</v>
      </c>
      <c r="H23">
        <v>24</v>
      </c>
    </row>
    <row r="24" spans="1:8" ht="14.25" customHeight="1">
      <c r="A24" s="29" t="s">
        <v>257</v>
      </c>
      <c r="B24" t="s">
        <v>9988</v>
      </c>
      <c r="C24" t="s">
        <v>10074</v>
      </c>
      <c r="D24" t="s">
        <v>10003</v>
      </c>
      <c r="E24" s="177">
        <v>17.347000000000001</v>
      </c>
      <c r="F24">
        <v>17</v>
      </c>
      <c r="G24">
        <v>80</v>
      </c>
      <c r="H24">
        <v>17</v>
      </c>
    </row>
    <row r="25" spans="1:8" ht="14.25" customHeight="1">
      <c r="A25" s="29" t="s">
        <v>264</v>
      </c>
      <c r="B25" t="s">
        <v>9988</v>
      </c>
      <c r="C25" t="s">
        <v>10085</v>
      </c>
      <c r="D25" t="s">
        <v>9991</v>
      </c>
      <c r="E25" s="177">
        <v>2.0409999999999999</v>
      </c>
      <c r="F25">
        <v>2</v>
      </c>
      <c r="G25">
        <v>24</v>
      </c>
      <c r="H25">
        <v>2</v>
      </c>
    </row>
    <row r="26" spans="1:8" ht="14.25" customHeight="1">
      <c r="A26" s="29" t="s">
        <v>213</v>
      </c>
      <c r="B26" t="s">
        <v>9988</v>
      </c>
      <c r="C26" t="s">
        <v>10089</v>
      </c>
      <c r="D26" t="s">
        <v>9991</v>
      </c>
      <c r="E26" s="177">
        <v>10.204000000000001</v>
      </c>
      <c r="F26">
        <v>10</v>
      </c>
      <c r="G26">
        <v>25</v>
      </c>
      <c r="H26">
        <v>10</v>
      </c>
    </row>
    <row r="27" spans="1:8" ht="14.25" customHeight="1">
      <c r="A27" s="29" t="s">
        <v>229</v>
      </c>
      <c r="B27" t="s">
        <v>9988</v>
      </c>
      <c r="C27" t="s">
        <v>10093</v>
      </c>
      <c r="D27" t="s">
        <v>9991</v>
      </c>
      <c r="E27" s="177">
        <v>5.1020000000000003</v>
      </c>
      <c r="F27">
        <v>5</v>
      </c>
      <c r="G27">
        <v>14</v>
      </c>
      <c r="H27">
        <v>5</v>
      </c>
    </row>
    <row r="28" spans="1:8" ht="14.25" customHeight="1">
      <c r="A28" s="29" t="s">
        <v>10097</v>
      </c>
      <c r="B28" t="s">
        <v>9988</v>
      </c>
      <c r="C28" t="s">
        <v>10098</v>
      </c>
      <c r="D28" t="s">
        <v>10003</v>
      </c>
      <c r="E28" s="177">
        <v>32.652999999999999</v>
      </c>
      <c r="F28">
        <v>32</v>
      </c>
      <c r="G28">
        <v>48</v>
      </c>
      <c r="H28">
        <v>32</v>
      </c>
    </row>
    <row r="29" spans="1:8" ht="14.25" customHeight="1">
      <c r="A29" s="29" t="s">
        <v>1817</v>
      </c>
      <c r="B29" t="s">
        <v>9988</v>
      </c>
      <c r="C29" t="s">
        <v>10103</v>
      </c>
      <c r="D29" t="s">
        <v>10003</v>
      </c>
      <c r="E29" s="177">
        <v>64.286000000000001</v>
      </c>
      <c r="F29">
        <v>63</v>
      </c>
      <c r="G29">
        <v>35</v>
      </c>
      <c r="H29">
        <v>63</v>
      </c>
    </row>
    <row r="30" spans="1:8" ht="14.25" customHeight="1">
      <c r="A30" s="29" t="s">
        <v>366</v>
      </c>
      <c r="B30" t="s">
        <v>9988</v>
      </c>
      <c r="C30" t="s">
        <v>10107</v>
      </c>
      <c r="D30" t="s">
        <v>10003</v>
      </c>
      <c r="E30" s="177">
        <v>18.367000000000001</v>
      </c>
      <c r="F30">
        <v>18</v>
      </c>
      <c r="G30">
        <v>80</v>
      </c>
      <c r="H30">
        <v>18</v>
      </c>
    </row>
    <row r="31" spans="1:8" ht="14.25" customHeight="1">
      <c r="A31" s="29" t="s">
        <v>10110</v>
      </c>
      <c r="B31" t="s">
        <v>9988</v>
      </c>
      <c r="C31" t="s">
        <v>10112</v>
      </c>
      <c r="D31" t="s">
        <v>9991</v>
      </c>
      <c r="E31" s="177">
        <v>2.0409999999999999</v>
      </c>
      <c r="F31">
        <v>2</v>
      </c>
      <c r="G31">
        <v>0</v>
      </c>
      <c r="H31">
        <v>2</v>
      </c>
    </row>
    <row r="32" spans="1:8" ht="14.25" customHeight="1">
      <c r="A32" t="s">
        <v>6766</v>
      </c>
      <c r="B32" t="s">
        <v>9988</v>
      </c>
      <c r="C32" t="s">
        <v>10116</v>
      </c>
      <c r="D32" t="s">
        <v>10003</v>
      </c>
      <c r="E32" s="177">
        <v>23.469000000000001</v>
      </c>
      <c r="F32">
        <v>23</v>
      </c>
      <c r="G32">
        <v>75</v>
      </c>
      <c r="H32">
        <v>23</v>
      </c>
    </row>
    <row r="33" spans="1:8" ht="14.25" customHeight="1">
      <c r="A33" s="29" t="s">
        <v>323</v>
      </c>
      <c r="C33" t="s">
        <v>10118</v>
      </c>
      <c r="E33" s="177">
        <v>4.0819999999999999</v>
      </c>
      <c r="F33">
        <v>4</v>
      </c>
      <c r="G33">
        <v>20</v>
      </c>
      <c r="H33">
        <v>4</v>
      </c>
    </row>
    <row r="34" spans="1:8" ht="14.25" customHeight="1">
      <c r="A34" s="29" t="s">
        <v>10120</v>
      </c>
      <c r="C34" t="s">
        <v>10122</v>
      </c>
      <c r="D34" t="s">
        <v>10003</v>
      </c>
      <c r="E34" s="177">
        <v>21.428999999999998</v>
      </c>
      <c r="F34">
        <v>21</v>
      </c>
      <c r="G34">
        <v>77</v>
      </c>
      <c r="H34">
        <v>21</v>
      </c>
    </row>
    <row r="35" spans="1:8" ht="14.25" customHeight="1">
      <c r="A35" s="29" t="s">
        <v>10130</v>
      </c>
      <c r="C35" t="s">
        <v>10132</v>
      </c>
      <c r="D35" t="s">
        <v>10003</v>
      </c>
      <c r="E35" s="177">
        <v>31.632999999999999</v>
      </c>
      <c r="F35">
        <v>31</v>
      </c>
      <c r="G35">
        <v>67</v>
      </c>
      <c r="H35">
        <v>31</v>
      </c>
    </row>
    <row r="36" spans="1:8" ht="14.25" customHeight="1">
      <c r="A36" s="29" t="s">
        <v>10134</v>
      </c>
      <c r="B36" t="s">
        <v>9988</v>
      </c>
      <c r="C36" t="s">
        <v>10135</v>
      </c>
      <c r="D36" t="s">
        <v>10003</v>
      </c>
      <c r="E36" s="177">
        <v>11.224</v>
      </c>
      <c r="F36">
        <v>11</v>
      </c>
      <c r="G36">
        <v>23</v>
      </c>
      <c r="H36">
        <v>11</v>
      </c>
    </row>
    <row r="37" spans="1:8" ht="14.25" customHeight="1">
      <c r="A37" s="29" t="s">
        <v>10137</v>
      </c>
      <c r="B37" t="s">
        <v>9988</v>
      </c>
      <c r="C37" t="s">
        <v>10139</v>
      </c>
      <c r="D37" t="s">
        <v>9991</v>
      </c>
      <c r="E37" s="177">
        <v>21.428999999999998</v>
      </c>
      <c r="F37">
        <v>21</v>
      </c>
      <c r="G37">
        <v>60</v>
      </c>
      <c r="H37">
        <v>21</v>
      </c>
    </row>
    <row r="38" spans="1:8" ht="14.25" customHeight="1">
      <c r="A38" t="s">
        <v>4930</v>
      </c>
      <c r="B38" t="s">
        <v>9988</v>
      </c>
      <c r="C38" t="s">
        <v>10143</v>
      </c>
      <c r="D38" t="s">
        <v>10003</v>
      </c>
      <c r="E38" s="177">
        <v>0</v>
      </c>
      <c r="F38">
        <v>0</v>
      </c>
      <c r="G38">
        <v>0</v>
      </c>
      <c r="H38">
        <v>0</v>
      </c>
    </row>
    <row r="39" spans="1:8" ht="14.25" customHeight="1">
      <c r="A39" t="s">
        <v>5169</v>
      </c>
      <c r="B39" t="s">
        <v>9988</v>
      </c>
      <c r="C39" t="s">
        <v>10147</v>
      </c>
      <c r="D39" t="s">
        <v>10003</v>
      </c>
      <c r="E39" s="177">
        <v>36.734999999999999</v>
      </c>
      <c r="F39">
        <v>36</v>
      </c>
      <c r="G39">
        <v>62</v>
      </c>
      <c r="H39">
        <v>36</v>
      </c>
    </row>
    <row r="40" spans="1:8" ht="14.25" customHeight="1">
      <c r="A40" s="29" t="s">
        <v>629</v>
      </c>
      <c r="B40" t="s">
        <v>9988</v>
      </c>
      <c r="C40" t="s">
        <v>10148</v>
      </c>
      <c r="D40" t="s">
        <v>10003</v>
      </c>
      <c r="E40" s="177">
        <v>20.408000000000001</v>
      </c>
      <c r="F40">
        <v>20</v>
      </c>
      <c r="G40">
        <v>75</v>
      </c>
      <c r="H40">
        <v>20</v>
      </c>
    </row>
    <row r="41" spans="1:8" ht="14.25" customHeight="1">
      <c r="A41" s="29" t="s">
        <v>10150</v>
      </c>
      <c r="B41" t="s">
        <v>9988</v>
      </c>
      <c r="C41" t="s">
        <v>10152</v>
      </c>
      <c r="D41" t="s">
        <v>10003</v>
      </c>
      <c r="E41" s="177">
        <v>13.265000000000001</v>
      </c>
      <c r="F41">
        <v>13</v>
      </c>
      <c r="G41">
        <v>84</v>
      </c>
      <c r="H41">
        <v>13</v>
      </c>
    </row>
    <row r="42" spans="1:8" ht="14.25" customHeight="1">
      <c r="A42" t="s">
        <v>10156</v>
      </c>
      <c r="B42" t="s">
        <v>9988</v>
      </c>
      <c r="C42" t="s">
        <v>10159</v>
      </c>
      <c r="D42" t="s">
        <v>9991</v>
      </c>
      <c r="E42" s="177">
        <v>40.816000000000003</v>
      </c>
      <c r="F42">
        <v>40</v>
      </c>
      <c r="G42">
        <v>56</v>
      </c>
      <c r="H42">
        <v>40</v>
      </c>
    </row>
    <row r="43" spans="1:8" ht="14.25" customHeight="1">
      <c r="A43" s="29" t="s">
        <v>1144</v>
      </c>
      <c r="B43" t="s">
        <v>9988</v>
      </c>
      <c r="C43" t="s">
        <v>10162</v>
      </c>
      <c r="D43" t="s">
        <v>10003</v>
      </c>
      <c r="E43" s="177">
        <v>11.224</v>
      </c>
      <c r="F43">
        <v>11</v>
      </c>
      <c r="G43">
        <v>24</v>
      </c>
      <c r="H43">
        <v>11</v>
      </c>
    </row>
    <row r="44" spans="1:8" ht="14.25" customHeight="1">
      <c r="A44" t="s">
        <v>4365</v>
      </c>
      <c r="C44" t="s">
        <v>10164</v>
      </c>
      <c r="D44" t="s">
        <v>10003</v>
      </c>
      <c r="E44" s="177">
        <v>44.898000000000003</v>
      </c>
      <c r="F44">
        <v>44</v>
      </c>
      <c r="G44">
        <v>53</v>
      </c>
      <c r="H44">
        <v>44</v>
      </c>
    </row>
    <row r="45" spans="1:8" ht="14.25" customHeight="1">
      <c r="A45" t="s">
        <v>3967</v>
      </c>
      <c r="B45" t="s">
        <v>10167</v>
      </c>
      <c r="C45" t="s">
        <v>10168</v>
      </c>
      <c r="D45" t="s">
        <v>10003</v>
      </c>
      <c r="E45" s="177">
        <v>42.856999999999999</v>
      </c>
      <c r="F45">
        <v>42</v>
      </c>
      <c r="G45">
        <v>55</v>
      </c>
      <c r="H45">
        <v>42</v>
      </c>
    </row>
    <row r="46" spans="1:8" ht="14.25" customHeight="1">
      <c r="A46" s="29" t="s">
        <v>478</v>
      </c>
      <c r="B46" t="s">
        <v>9988</v>
      </c>
      <c r="C46" t="s">
        <v>10171</v>
      </c>
      <c r="D46" t="s">
        <v>9991</v>
      </c>
      <c r="E46" s="177">
        <v>0</v>
      </c>
      <c r="F46">
        <v>0</v>
      </c>
      <c r="G46">
        <v>0</v>
      </c>
      <c r="H46">
        <v>0</v>
      </c>
    </row>
    <row r="47" spans="1:8" ht="14.25" customHeight="1">
      <c r="A47" s="29" t="s">
        <v>10177</v>
      </c>
      <c r="B47" t="s">
        <v>10178</v>
      </c>
      <c r="C47" t="s">
        <v>10179</v>
      </c>
      <c r="D47" t="s">
        <v>10003</v>
      </c>
      <c r="E47" s="177">
        <v>8.1630000000000003</v>
      </c>
      <c r="F47">
        <v>8</v>
      </c>
      <c r="G47">
        <v>33</v>
      </c>
      <c r="H47">
        <v>8</v>
      </c>
    </row>
    <row r="48" spans="1:8" ht="14.25" customHeight="1">
      <c r="A48" s="29" t="s">
        <v>305</v>
      </c>
      <c r="B48" t="s">
        <v>9988</v>
      </c>
      <c r="C48" t="s">
        <v>10180</v>
      </c>
      <c r="D48" t="s">
        <v>10003</v>
      </c>
      <c r="E48" s="177">
        <v>26.530999999999999</v>
      </c>
      <c r="F48">
        <v>26</v>
      </c>
      <c r="G48">
        <v>72</v>
      </c>
      <c r="H48">
        <v>26</v>
      </c>
    </row>
    <row r="49" spans="1:8" ht="14.25" customHeight="1">
      <c r="A49" s="29"/>
      <c r="B49" t="s">
        <v>9988</v>
      </c>
      <c r="C49" t="s">
        <v>10183</v>
      </c>
      <c r="D49" t="s">
        <v>10003</v>
      </c>
      <c r="E49" s="177">
        <v>22.449000000000002</v>
      </c>
      <c r="F49">
        <v>22</v>
      </c>
      <c r="G49">
        <v>76</v>
      </c>
      <c r="H49">
        <v>22</v>
      </c>
    </row>
    <row r="50" spans="1:8" ht="14.25" customHeight="1">
      <c r="A50" s="29" t="s">
        <v>10186</v>
      </c>
      <c r="B50" t="s">
        <v>9988</v>
      </c>
      <c r="C50" t="s">
        <v>10187</v>
      </c>
      <c r="E50" s="177">
        <v>21.428999999999998</v>
      </c>
      <c r="F50">
        <v>21</v>
      </c>
      <c r="G50">
        <v>49</v>
      </c>
      <c r="H50">
        <v>21</v>
      </c>
    </row>
    <row r="51" spans="1:8" ht="14.25" customHeight="1">
      <c r="A51" t="s">
        <v>10190</v>
      </c>
      <c r="B51" t="s">
        <v>9988</v>
      </c>
      <c r="C51" t="s">
        <v>10192</v>
      </c>
      <c r="D51" t="s">
        <v>10003</v>
      </c>
      <c r="E51" s="177">
        <v>36.734999999999999</v>
      </c>
      <c r="F51">
        <v>36</v>
      </c>
      <c r="G51">
        <v>51</v>
      </c>
      <c r="H51">
        <v>36</v>
      </c>
    </row>
    <row r="52" spans="1:8" ht="14.25" customHeight="1">
      <c r="A52" s="29" t="s">
        <v>96</v>
      </c>
      <c r="B52" t="s">
        <v>9988</v>
      </c>
      <c r="C52" t="s">
        <v>10196</v>
      </c>
      <c r="D52" t="s">
        <v>10003</v>
      </c>
      <c r="E52" s="177">
        <v>3.0609999999999999</v>
      </c>
      <c r="F52">
        <v>3</v>
      </c>
      <c r="G52">
        <v>1</v>
      </c>
      <c r="H52">
        <v>3</v>
      </c>
    </row>
    <row r="53" spans="1:8" ht="14.25" customHeight="1">
      <c r="A53" s="29" t="s">
        <v>546</v>
      </c>
      <c r="C53" t="s">
        <v>10197</v>
      </c>
      <c r="D53" t="s">
        <v>9991</v>
      </c>
      <c r="E53" s="177">
        <v>25.51</v>
      </c>
      <c r="F53">
        <v>25</v>
      </c>
      <c r="G53">
        <v>73</v>
      </c>
      <c r="H53">
        <v>25</v>
      </c>
    </row>
    <row r="54" spans="1:8" ht="14.25" customHeight="1">
      <c r="A54" t="s">
        <v>6344</v>
      </c>
      <c r="B54" t="s">
        <v>9988</v>
      </c>
      <c r="C54" t="s">
        <v>10199</v>
      </c>
      <c r="D54" t="s">
        <v>10003</v>
      </c>
      <c r="E54" s="177">
        <v>33.673000000000002</v>
      </c>
      <c r="F54">
        <v>33</v>
      </c>
      <c r="G54">
        <v>65</v>
      </c>
      <c r="H54">
        <v>33</v>
      </c>
    </row>
    <row r="55" spans="1:8" ht="14.25" customHeight="1">
      <c r="A55" t="s">
        <v>10202</v>
      </c>
      <c r="C55" t="s">
        <v>10204</v>
      </c>
      <c r="D55" t="s">
        <v>10003</v>
      </c>
      <c r="E55" s="177">
        <v>26.530999999999999</v>
      </c>
      <c r="F55">
        <v>26</v>
      </c>
      <c r="G55">
        <v>70</v>
      </c>
      <c r="H55">
        <v>26</v>
      </c>
    </row>
    <row r="56" spans="1:8" ht="14.25" customHeight="1">
      <c r="A56" s="29" t="s">
        <v>248</v>
      </c>
      <c r="B56" t="s">
        <v>9988</v>
      </c>
      <c r="C56" t="s">
        <v>10208</v>
      </c>
      <c r="D56" t="s">
        <v>10003</v>
      </c>
      <c r="E56" s="177">
        <v>47.959000000000003</v>
      </c>
      <c r="F56">
        <v>47</v>
      </c>
      <c r="G56">
        <v>51</v>
      </c>
      <c r="H56">
        <v>47</v>
      </c>
    </row>
    <row r="57" spans="1:8" ht="14.25" customHeight="1">
      <c r="A57" s="29" t="s">
        <v>10209</v>
      </c>
      <c r="B57" t="s">
        <v>9988</v>
      </c>
      <c r="C57" t="s">
        <v>10210</v>
      </c>
      <c r="D57" t="s">
        <v>9991</v>
      </c>
      <c r="E57" s="177">
        <v>6.1219999999999999</v>
      </c>
      <c r="F57">
        <v>6</v>
      </c>
      <c r="G57">
        <v>14</v>
      </c>
      <c r="H57">
        <v>6</v>
      </c>
    </row>
    <row r="58" spans="1:8" ht="14.25" customHeight="1">
      <c r="A58" s="29" t="s">
        <v>10212</v>
      </c>
      <c r="B58" t="s">
        <v>9988</v>
      </c>
      <c r="C58" t="s">
        <v>10213</v>
      </c>
      <c r="D58" t="s">
        <v>10003</v>
      </c>
      <c r="E58" s="177">
        <v>21.428999999999998</v>
      </c>
      <c r="F58">
        <v>21</v>
      </c>
      <c r="G58">
        <v>77</v>
      </c>
      <c r="H58">
        <v>21</v>
      </c>
    </row>
    <row r="59" spans="1:8" ht="14.25" customHeight="1">
      <c r="A59" s="29" t="s">
        <v>10217</v>
      </c>
      <c r="B59" t="s">
        <v>9988</v>
      </c>
      <c r="C59" t="s">
        <v>10219</v>
      </c>
      <c r="D59" t="s">
        <v>10003</v>
      </c>
      <c r="E59" s="177">
        <v>31.632999999999999</v>
      </c>
      <c r="F59">
        <v>31</v>
      </c>
      <c r="G59">
        <v>67</v>
      </c>
      <c r="H59">
        <v>31</v>
      </c>
    </row>
    <row r="60" spans="1:8" ht="14.25" customHeight="1">
      <c r="A60" s="29" t="s">
        <v>10221</v>
      </c>
      <c r="C60" t="s">
        <v>10222</v>
      </c>
      <c r="D60" t="s">
        <v>9991</v>
      </c>
      <c r="E60" s="177">
        <v>6.1219999999999999</v>
      </c>
      <c r="F60">
        <v>6</v>
      </c>
      <c r="G60">
        <v>9</v>
      </c>
      <c r="H60">
        <v>6</v>
      </c>
    </row>
    <row r="61" spans="1:8" ht="14.25" customHeight="1">
      <c r="A61" t="s">
        <v>10223</v>
      </c>
      <c r="B61" t="s">
        <v>9988</v>
      </c>
      <c r="C61" t="s">
        <v>10224</v>
      </c>
      <c r="E61" s="177">
        <v>32.652999999999999</v>
      </c>
      <c r="F61">
        <v>32</v>
      </c>
      <c r="G61">
        <v>66</v>
      </c>
      <c r="H61">
        <v>32</v>
      </c>
    </row>
    <row r="62" spans="1:8" ht="14.25" customHeight="1">
      <c r="A62" s="29" t="s">
        <v>583</v>
      </c>
      <c r="B62" t="s">
        <v>9988</v>
      </c>
      <c r="C62" t="s">
        <v>10226</v>
      </c>
      <c r="D62" t="s">
        <v>9991</v>
      </c>
      <c r="E62" s="177">
        <v>24.49</v>
      </c>
      <c r="F62">
        <v>24</v>
      </c>
      <c r="G62">
        <v>73</v>
      </c>
      <c r="H62">
        <v>24</v>
      </c>
    </row>
    <row r="63" spans="1:8" ht="14.25" customHeight="1">
      <c r="A63" t="s">
        <v>10230</v>
      </c>
      <c r="B63" t="s">
        <v>9988</v>
      </c>
      <c r="C63" t="s">
        <v>10231</v>
      </c>
      <c r="D63" t="s">
        <v>10003</v>
      </c>
      <c r="E63" s="177">
        <v>9.1839999999999993</v>
      </c>
      <c r="F63">
        <v>9</v>
      </c>
      <c r="G63">
        <v>34</v>
      </c>
      <c r="H63">
        <v>9</v>
      </c>
    </row>
    <row r="64" spans="1:8" ht="14.25" customHeight="1">
      <c r="A64" s="29" t="s">
        <v>10233</v>
      </c>
      <c r="B64" t="s">
        <v>9988</v>
      </c>
      <c r="C64" t="s">
        <v>10236</v>
      </c>
      <c r="D64" t="s">
        <v>9991</v>
      </c>
      <c r="E64" s="177">
        <v>16.327000000000002</v>
      </c>
      <c r="F64">
        <v>16</v>
      </c>
      <c r="G64">
        <v>53</v>
      </c>
      <c r="H64">
        <v>16</v>
      </c>
    </row>
    <row r="65" spans="1:8" ht="14.25" customHeight="1">
      <c r="A65" s="29" t="s">
        <v>602</v>
      </c>
      <c r="C65" t="s">
        <v>10238</v>
      </c>
      <c r="D65" t="s">
        <v>9991</v>
      </c>
      <c r="E65" s="177">
        <v>23.469000000000001</v>
      </c>
      <c r="F65">
        <v>23</v>
      </c>
      <c r="G65">
        <v>75</v>
      </c>
      <c r="H65">
        <v>23</v>
      </c>
    </row>
    <row r="66" spans="1:8" ht="14.25" customHeight="1">
      <c r="A66" s="29" t="s">
        <v>10240</v>
      </c>
      <c r="B66" t="s">
        <v>9988</v>
      </c>
      <c r="C66" t="s">
        <v>10242</v>
      </c>
      <c r="D66" t="s">
        <v>10003</v>
      </c>
      <c r="E66" s="177">
        <v>27.550999999999998</v>
      </c>
      <c r="F66">
        <v>27</v>
      </c>
      <c r="G66">
        <v>71</v>
      </c>
      <c r="H66">
        <v>27</v>
      </c>
    </row>
    <row r="67" spans="1:8" ht="14.25" customHeight="1">
      <c r="A67" s="29" t="s">
        <v>635</v>
      </c>
      <c r="B67" t="s">
        <v>9988</v>
      </c>
      <c r="C67" t="s">
        <v>10245</v>
      </c>
      <c r="D67" t="s">
        <v>9991</v>
      </c>
      <c r="E67" s="177">
        <v>21.428999999999998</v>
      </c>
      <c r="F67">
        <v>21</v>
      </c>
      <c r="G67">
        <v>77</v>
      </c>
      <c r="H67">
        <v>21</v>
      </c>
    </row>
    <row r="68" spans="1:8" ht="14.25" customHeight="1">
      <c r="A68" t="s">
        <v>4406</v>
      </c>
      <c r="B68" t="s">
        <v>9988</v>
      </c>
      <c r="C68" t="s">
        <v>10249</v>
      </c>
      <c r="D68" t="s">
        <v>10003</v>
      </c>
      <c r="E68" s="177">
        <v>27.550999999999998</v>
      </c>
      <c r="F68">
        <v>27</v>
      </c>
      <c r="G68">
        <v>70</v>
      </c>
      <c r="H68">
        <v>27</v>
      </c>
    </row>
    <row r="69" spans="1:8" ht="14.25" customHeight="1">
      <c r="A69" s="29" t="s">
        <v>82</v>
      </c>
      <c r="B69" t="s">
        <v>9988</v>
      </c>
      <c r="C69" t="s">
        <v>10252</v>
      </c>
      <c r="D69" t="s">
        <v>10003</v>
      </c>
      <c r="E69" s="177">
        <v>4.0819999999999999</v>
      </c>
      <c r="F69">
        <v>4</v>
      </c>
      <c r="G69">
        <v>17</v>
      </c>
      <c r="H69">
        <v>4</v>
      </c>
    </row>
    <row r="70" spans="1:8" ht="14.25" customHeight="1">
      <c r="A70" s="29"/>
      <c r="B70" t="s">
        <v>9988</v>
      </c>
      <c r="C70" t="s">
        <v>10256</v>
      </c>
      <c r="D70" t="s">
        <v>10003</v>
      </c>
      <c r="E70" s="177">
        <v>8.1630000000000003</v>
      </c>
      <c r="F70">
        <v>8</v>
      </c>
      <c r="G70">
        <v>18</v>
      </c>
      <c r="H70">
        <v>8</v>
      </c>
    </row>
    <row r="71" spans="1:8" ht="14.25" customHeight="1">
      <c r="A71" s="29" t="s">
        <v>378</v>
      </c>
      <c r="B71" t="s">
        <v>9988</v>
      </c>
      <c r="C71" t="s">
        <v>10261</v>
      </c>
      <c r="D71" t="s">
        <v>10003</v>
      </c>
      <c r="E71" s="177">
        <v>8.1630000000000003</v>
      </c>
      <c r="F71">
        <v>8</v>
      </c>
      <c r="G71">
        <v>37</v>
      </c>
      <c r="H71">
        <v>8</v>
      </c>
    </row>
    <row r="72" spans="1:8" ht="14.25" customHeight="1">
      <c r="A72" s="29" t="s">
        <v>643</v>
      </c>
      <c r="B72" t="s">
        <v>9988</v>
      </c>
      <c r="C72" t="s">
        <v>10265</v>
      </c>
      <c r="D72" t="s">
        <v>9991</v>
      </c>
      <c r="E72" s="177">
        <v>4.0819999999999999</v>
      </c>
      <c r="F72">
        <v>4</v>
      </c>
      <c r="G72">
        <v>23</v>
      </c>
      <c r="H72">
        <v>4</v>
      </c>
    </row>
    <row r="73" spans="1:8" ht="14.25" customHeight="1">
      <c r="A73" t="s">
        <v>4902</v>
      </c>
      <c r="B73" t="s">
        <v>9988</v>
      </c>
      <c r="C73" t="s">
        <v>10268</v>
      </c>
      <c r="E73" s="177">
        <v>26.530999999999999</v>
      </c>
      <c r="F73">
        <v>26</v>
      </c>
      <c r="G73">
        <v>63</v>
      </c>
      <c r="H73">
        <v>26</v>
      </c>
    </row>
    <row r="74" spans="1:8" ht="14.25" customHeight="1">
      <c r="A74" t="s">
        <v>4633</v>
      </c>
      <c r="B74" t="s">
        <v>9988</v>
      </c>
      <c r="C74" t="s">
        <v>10271</v>
      </c>
      <c r="D74" t="s">
        <v>10003</v>
      </c>
      <c r="E74" s="177">
        <v>37.755000000000003</v>
      </c>
      <c r="F74">
        <v>37</v>
      </c>
      <c r="G74">
        <v>61</v>
      </c>
      <c r="H74">
        <v>37</v>
      </c>
    </row>
    <row r="75" spans="1:8" ht="14.25" customHeight="1">
      <c r="A75" s="29"/>
      <c r="B75" t="s">
        <v>10178</v>
      </c>
      <c r="C75" t="s">
        <v>10274</v>
      </c>
      <c r="D75" t="s">
        <v>10003</v>
      </c>
      <c r="E75" s="177">
        <v>25.51</v>
      </c>
      <c r="F75">
        <v>25</v>
      </c>
      <c r="G75">
        <v>69</v>
      </c>
      <c r="H75">
        <v>25</v>
      </c>
    </row>
    <row r="76" spans="1:8" ht="14.25" customHeight="1">
      <c r="A76" s="29" t="s">
        <v>10277</v>
      </c>
      <c r="B76" t="s">
        <v>9988</v>
      </c>
      <c r="C76" t="s">
        <v>10279</v>
      </c>
      <c r="D76" t="s">
        <v>10003</v>
      </c>
      <c r="E76" s="177">
        <v>29.591999999999999</v>
      </c>
      <c r="F76">
        <v>29</v>
      </c>
      <c r="G76">
        <v>69</v>
      </c>
      <c r="H76">
        <v>29</v>
      </c>
    </row>
    <row r="77" spans="1:8" ht="14.25" customHeight="1">
      <c r="A77" s="29" t="s">
        <v>685</v>
      </c>
      <c r="C77" t="s">
        <v>10282</v>
      </c>
      <c r="D77" t="s">
        <v>10003</v>
      </c>
      <c r="E77" s="177">
        <v>23.469000000000001</v>
      </c>
      <c r="F77">
        <v>23</v>
      </c>
      <c r="G77">
        <v>26</v>
      </c>
      <c r="H77">
        <v>23</v>
      </c>
    </row>
    <row r="78" spans="1:8" ht="14.25" customHeight="1">
      <c r="A78" s="29" t="s">
        <v>10287</v>
      </c>
      <c r="B78" t="s">
        <v>9988</v>
      </c>
      <c r="C78" t="s">
        <v>10288</v>
      </c>
      <c r="E78" s="177">
        <v>22.449000000000002</v>
      </c>
      <c r="F78">
        <v>22</v>
      </c>
      <c r="G78">
        <v>76</v>
      </c>
      <c r="H78">
        <v>22</v>
      </c>
    </row>
    <row r="79" spans="1:8" ht="14.25" customHeight="1">
      <c r="A79" s="29" t="s">
        <v>10290</v>
      </c>
      <c r="B79" t="s">
        <v>9988</v>
      </c>
      <c r="C79" t="s">
        <v>10292</v>
      </c>
      <c r="D79" t="s">
        <v>10003</v>
      </c>
      <c r="E79" s="177">
        <v>18.367000000000001</v>
      </c>
      <c r="F79">
        <v>18</v>
      </c>
      <c r="G79">
        <v>79</v>
      </c>
      <c r="H79">
        <v>18</v>
      </c>
    </row>
    <row r="80" spans="1:8" ht="14.25" customHeight="1">
      <c r="A80" s="29" t="s">
        <v>10298</v>
      </c>
      <c r="B80" t="s">
        <v>9988</v>
      </c>
      <c r="C80" t="s">
        <v>10299</v>
      </c>
      <c r="D80" t="s">
        <v>10003</v>
      </c>
      <c r="E80" s="177">
        <v>11.224</v>
      </c>
      <c r="F80">
        <v>11</v>
      </c>
      <c r="G80">
        <v>35</v>
      </c>
      <c r="H80">
        <v>11</v>
      </c>
    </row>
    <row r="81" spans="1:8" ht="14.25" customHeight="1">
      <c r="A81" s="29" t="s">
        <v>10304</v>
      </c>
      <c r="B81" t="s">
        <v>9988</v>
      </c>
      <c r="C81" t="s">
        <v>10305</v>
      </c>
      <c r="E81" s="177">
        <v>2.0409999999999999</v>
      </c>
      <c r="F81">
        <v>2</v>
      </c>
      <c r="G81">
        <v>9</v>
      </c>
      <c r="H81">
        <v>2</v>
      </c>
    </row>
    <row r="82" spans="1:8" ht="14.25" customHeight="1">
      <c r="A82" s="29" t="s">
        <v>10307</v>
      </c>
      <c r="C82" t="s">
        <v>10308</v>
      </c>
      <c r="D82" t="s">
        <v>10003</v>
      </c>
      <c r="E82" s="177">
        <v>14.286</v>
      </c>
      <c r="F82">
        <v>14</v>
      </c>
      <c r="G82">
        <v>30</v>
      </c>
      <c r="H82">
        <v>14</v>
      </c>
    </row>
    <row r="83" spans="1:8" ht="14.25" customHeight="1">
      <c r="A83" s="29"/>
      <c r="C83" t="s">
        <v>10315</v>
      </c>
      <c r="E83" s="177">
        <v>11.224</v>
      </c>
      <c r="F83">
        <v>11</v>
      </c>
      <c r="G83">
        <v>53</v>
      </c>
      <c r="H83">
        <v>11</v>
      </c>
    </row>
    <row r="84" spans="1:8" ht="14.25" customHeight="1">
      <c r="A84" s="29" t="s">
        <v>10318</v>
      </c>
      <c r="C84" t="s">
        <v>10319</v>
      </c>
      <c r="D84" t="s">
        <v>10003</v>
      </c>
      <c r="E84" s="177">
        <v>8.1630000000000003</v>
      </c>
      <c r="F84">
        <v>8</v>
      </c>
      <c r="G84">
        <v>24</v>
      </c>
      <c r="H84">
        <v>8</v>
      </c>
    </row>
    <row r="85" spans="1:8" ht="14.25" customHeight="1">
      <c r="A85" t="s">
        <v>4920</v>
      </c>
      <c r="B85" t="s">
        <v>9988</v>
      </c>
      <c r="C85" t="s">
        <v>10325</v>
      </c>
      <c r="D85" t="s">
        <v>10003</v>
      </c>
      <c r="E85" s="177">
        <v>55.101999999999997</v>
      </c>
      <c r="F85">
        <v>54</v>
      </c>
      <c r="G85">
        <v>44</v>
      </c>
      <c r="H85">
        <v>54</v>
      </c>
    </row>
    <row r="86" spans="1:8" ht="14.25" customHeight="1">
      <c r="A86" t="s">
        <v>8089</v>
      </c>
      <c r="B86" t="s">
        <v>9988</v>
      </c>
      <c r="C86" t="s">
        <v>10328</v>
      </c>
      <c r="E86" s="177">
        <v>12.244999999999999</v>
      </c>
      <c r="F86">
        <v>12</v>
      </c>
      <c r="G86">
        <v>30</v>
      </c>
      <c r="H86">
        <v>12</v>
      </c>
    </row>
    <row r="87" spans="1:8" ht="14.25" customHeight="1">
      <c r="A87" s="29" t="s">
        <v>749</v>
      </c>
      <c r="B87" t="s">
        <v>9988</v>
      </c>
      <c r="C87" t="s">
        <v>10333</v>
      </c>
      <c r="D87" t="s">
        <v>10003</v>
      </c>
      <c r="E87" s="177">
        <v>21.428999999999998</v>
      </c>
      <c r="F87">
        <v>21</v>
      </c>
      <c r="G87">
        <v>36</v>
      </c>
      <c r="H87">
        <v>21</v>
      </c>
    </row>
    <row r="88" spans="1:8" ht="14.25" customHeight="1">
      <c r="A88" s="29" t="s">
        <v>10336</v>
      </c>
      <c r="B88" t="s">
        <v>9988</v>
      </c>
      <c r="C88" t="s">
        <v>10337</v>
      </c>
      <c r="D88" t="s">
        <v>9991</v>
      </c>
      <c r="E88" s="177">
        <v>20.408000000000001</v>
      </c>
      <c r="F88">
        <v>20</v>
      </c>
      <c r="G88">
        <v>78</v>
      </c>
      <c r="H88">
        <v>20</v>
      </c>
    </row>
    <row r="89" spans="1:8" ht="14.25" customHeight="1">
      <c r="A89" s="29" t="s">
        <v>10340</v>
      </c>
      <c r="B89" t="s">
        <v>10342</v>
      </c>
      <c r="C89" t="s">
        <v>10344</v>
      </c>
      <c r="D89" t="s">
        <v>10003</v>
      </c>
      <c r="E89" s="177">
        <v>6.1219999999999999</v>
      </c>
      <c r="F89">
        <v>6</v>
      </c>
      <c r="G89">
        <v>27</v>
      </c>
      <c r="H89">
        <v>6</v>
      </c>
    </row>
    <row r="90" spans="1:8" ht="14.25" customHeight="1">
      <c r="A90" s="29" t="s">
        <v>10346</v>
      </c>
      <c r="B90" t="s">
        <v>9988</v>
      </c>
      <c r="C90" t="s">
        <v>10351</v>
      </c>
      <c r="D90" t="s">
        <v>9991</v>
      </c>
      <c r="E90" s="177">
        <v>6.1219999999999999</v>
      </c>
      <c r="F90">
        <v>6</v>
      </c>
      <c r="G90">
        <v>22</v>
      </c>
      <c r="H90">
        <v>6</v>
      </c>
    </row>
    <row r="91" spans="1:8" ht="14.25" customHeight="1">
      <c r="A91" t="s">
        <v>6600</v>
      </c>
      <c r="C91" t="s">
        <v>10352</v>
      </c>
      <c r="D91" t="s">
        <v>10003</v>
      </c>
      <c r="E91" s="177">
        <v>38.776000000000003</v>
      </c>
      <c r="F91">
        <v>38</v>
      </c>
      <c r="G91">
        <v>52</v>
      </c>
      <c r="H91">
        <v>38</v>
      </c>
    </row>
    <row r="92" spans="1:8" ht="14.25" customHeight="1">
      <c r="A92" t="s">
        <v>10357</v>
      </c>
      <c r="B92" t="s">
        <v>9988</v>
      </c>
      <c r="C92" t="s">
        <v>10360</v>
      </c>
      <c r="E92" s="177">
        <v>28.571000000000002</v>
      </c>
      <c r="F92">
        <v>28</v>
      </c>
      <c r="G92">
        <v>54</v>
      </c>
      <c r="H92">
        <v>28</v>
      </c>
    </row>
    <row r="93" spans="1:8" ht="14.25" customHeight="1">
      <c r="A93" s="29" t="s">
        <v>867</v>
      </c>
      <c r="B93" t="s">
        <v>9988</v>
      </c>
      <c r="C93" t="s">
        <v>10361</v>
      </c>
      <c r="D93" t="s">
        <v>10003</v>
      </c>
      <c r="E93" s="177">
        <v>41.837000000000003</v>
      </c>
      <c r="F93">
        <v>41</v>
      </c>
      <c r="G93">
        <v>56</v>
      </c>
      <c r="H93">
        <v>41</v>
      </c>
    </row>
    <row r="94" spans="1:8" ht="14.25" customHeight="1">
      <c r="A94" s="29" t="s">
        <v>10363</v>
      </c>
      <c r="B94" t="s">
        <v>9988</v>
      </c>
      <c r="C94" t="s">
        <v>10364</v>
      </c>
      <c r="D94" t="s">
        <v>9991</v>
      </c>
      <c r="E94" s="177">
        <v>19.388000000000002</v>
      </c>
      <c r="F94">
        <v>19</v>
      </c>
      <c r="G94">
        <v>78</v>
      </c>
      <c r="H94">
        <v>19</v>
      </c>
    </row>
    <row r="95" spans="1:8" ht="14.25" customHeight="1">
      <c r="A95" s="29" t="s">
        <v>878</v>
      </c>
      <c r="C95" t="s">
        <v>10366</v>
      </c>
      <c r="D95" t="s">
        <v>10003</v>
      </c>
      <c r="E95" s="177">
        <v>1.02</v>
      </c>
      <c r="F95">
        <v>1</v>
      </c>
      <c r="G95">
        <v>18</v>
      </c>
      <c r="H95">
        <v>1</v>
      </c>
    </row>
    <row r="96" spans="1:8" ht="14.25" customHeight="1">
      <c r="A96" s="29" t="s">
        <v>10369</v>
      </c>
      <c r="C96" t="s">
        <v>10371</v>
      </c>
      <c r="D96" t="s">
        <v>10372</v>
      </c>
      <c r="E96" s="177">
        <v>26.530999999999999</v>
      </c>
      <c r="F96">
        <v>26</v>
      </c>
      <c r="G96">
        <v>72</v>
      </c>
      <c r="H96">
        <v>26</v>
      </c>
    </row>
    <row r="97" spans="1:8" ht="14.25" customHeight="1">
      <c r="A97" s="29" t="s">
        <v>525</v>
      </c>
      <c r="B97" t="s">
        <v>9988</v>
      </c>
      <c r="C97" t="s">
        <v>10374</v>
      </c>
      <c r="D97" t="s">
        <v>10003</v>
      </c>
      <c r="E97" s="177">
        <v>24.49</v>
      </c>
      <c r="F97">
        <v>24</v>
      </c>
      <c r="G97">
        <v>73</v>
      </c>
      <c r="H97">
        <v>24</v>
      </c>
    </row>
    <row r="98" spans="1:8" ht="14.25" customHeight="1">
      <c r="A98" s="29"/>
      <c r="B98" t="s">
        <v>10376</v>
      </c>
      <c r="C98" t="s">
        <v>10377</v>
      </c>
      <c r="D98" t="s">
        <v>10003</v>
      </c>
      <c r="E98" s="177">
        <v>73.468999999999994</v>
      </c>
      <c r="F98">
        <v>72</v>
      </c>
      <c r="G98">
        <v>25</v>
      </c>
      <c r="H98">
        <v>72</v>
      </c>
    </row>
    <row r="99" spans="1:8" ht="14.25" customHeight="1">
      <c r="A99" t="s">
        <v>10380</v>
      </c>
      <c r="C99" t="s">
        <v>10381</v>
      </c>
      <c r="D99" t="s">
        <v>10003</v>
      </c>
      <c r="E99" s="177">
        <v>37.755000000000003</v>
      </c>
      <c r="F99">
        <v>37</v>
      </c>
      <c r="G99">
        <v>61</v>
      </c>
      <c r="H99">
        <v>37</v>
      </c>
    </row>
    <row r="100" spans="1:8" ht="14.25" customHeight="1">
      <c r="A100" t="s">
        <v>6352</v>
      </c>
      <c r="B100" t="s">
        <v>9988</v>
      </c>
      <c r="C100" t="s">
        <v>10384</v>
      </c>
      <c r="D100" t="s">
        <v>10003</v>
      </c>
      <c r="E100" s="177">
        <v>35.713999999999999</v>
      </c>
      <c r="F100">
        <v>35</v>
      </c>
      <c r="G100">
        <v>63</v>
      </c>
      <c r="H100">
        <v>35</v>
      </c>
    </row>
    <row r="101" spans="1:8" ht="14.25" customHeight="1">
      <c r="A101" t="s">
        <v>6490</v>
      </c>
      <c r="B101" t="s">
        <v>9988</v>
      </c>
      <c r="C101" t="s">
        <v>10385</v>
      </c>
      <c r="D101" t="s">
        <v>10003</v>
      </c>
      <c r="E101" s="177">
        <v>17.347000000000001</v>
      </c>
      <c r="F101">
        <v>17</v>
      </c>
      <c r="G101">
        <v>81</v>
      </c>
      <c r="H101">
        <v>17</v>
      </c>
    </row>
    <row r="102" spans="1:8" ht="14.25" customHeight="1">
      <c r="A102" s="29"/>
      <c r="C102" t="s">
        <v>10388</v>
      </c>
      <c r="D102" t="s">
        <v>9991</v>
      </c>
      <c r="E102" s="177">
        <v>20.408000000000001</v>
      </c>
      <c r="F102">
        <v>20</v>
      </c>
      <c r="G102">
        <v>61</v>
      </c>
      <c r="H102">
        <v>20</v>
      </c>
    </row>
    <row r="103" spans="1:8" ht="14.25" customHeight="1">
      <c r="A103" s="29"/>
      <c r="B103" t="s">
        <v>9988</v>
      </c>
      <c r="C103" t="s">
        <v>10391</v>
      </c>
      <c r="D103" t="s">
        <v>10003</v>
      </c>
      <c r="E103" s="177">
        <v>16.327000000000002</v>
      </c>
      <c r="F103">
        <v>16</v>
      </c>
      <c r="G103">
        <v>82</v>
      </c>
      <c r="H103">
        <v>16</v>
      </c>
    </row>
    <row r="104" spans="1:8" ht="14.25" customHeight="1">
      <c r="A104" s="29" t="s">
        <v>644</v>
      </c>
      <c r="C104" t="s">
        <v>10393</v>
      </c>
      <c r="D104" t="s">
        <v>10003</v>
      </c>
      <c r="E104" s="177">
        <v>1.02</v>
      </c>
      <c r="F104">
        <v>1</v>
      </c>
      <c r="G104">
        <v>5</v>
      </c>
      <c r="H104">
        <v>1</v>
      </c>
    </row>
    <row r="105" spans="1:8" ht="14.25" customHeight="1">
      <c r="A105" s="29" t="s">
        <v>956</v>
      </c>
      <c r="B105" t="s">
        <v>9988</v>
      </c>
      <c r="C105" t="s">
        <v>10395</v>
      </c>
      <c r="D105" t="s">
        <v>9991</v>
      </c>
      <c r="E105" s="177">
        <v>30.611999999999998</v>
      </c>
      <c r="F105">
        <v>30</v>
      </c>
      <c r="G105">
        <v>68</v>
      </c>
      <c r="H105">
        <v>30</v>
      </c>
    </row>
    <row r="106" spans="1:8" ht="14.25" customHeight="1">
      <c r="A106" t="s">
        <v>5647</v>
      </c>
      <c r="B106" t="s">
        <v>9988</v>
      </c>
      <c r="C106" t="s">
        <v>10398</v>
      </c>
      <c r="D106" t="s">
        <v>10003</v>
      </c>
      <c r="E106" s="177">
        <v>38.776000000000003</v>
      </c>
      <c r="F106">
        <v>38</v>
      </c>
      <c r="G106">
        <v>55</v>
      </c>
      <c r="H106">
        <v>38</v>
      </c>
    </row>
    <row r="107" spans="1:8" ht="14.25" customHeight="1">
      <c r="A107" t="s">
        <v>3847</v>
      </c>
      <c r="C107" t="s">
        <v>10403</v>
      </c>
      <c r="D107" t="s">
        <v>10003</v>
      </c>
      <c r="E107" s="177">
        <v>29.591999999999999</v>
      </c>
      <c r="F107">
        <v>29</v>
      </c>
      <c r="G107">
        <v>68</v>
      </c>
      <c r="H107">
        <v>29</v>
      </c>
    </row>
    <row r="108" spans="1:8" ht="14.25" customHeight="1">
      <c r="A108" s="29"/>
      <c r="B108" t="s">
        <v>9988</v>
      </c>
      <c r="C108" t="s">
        <v>10404</v>
      </c>
      <c r="D108" t="s">
        <v>10003</v>
      </c>
      <c r="E108" s="177">
        <v>4.0819999999999999</v>
      </c>
      <c r="F108">
        <v>4</v>
      </c>
      <c r="G108">
        <v>20</v>
      </c>
      <c r="H108">
        <v>4</v>
      </c>
    </row>
    <row r="109" spans="1:8" ht="14.25" customHeight="1">
      <c r="A109" s="29" t="s">
        <v>564</v>
      </c>
      <c r="B109" t="s">
        <v>9988</v>
      </c>
      <c r="C109" t="s">
        <v>10407</v>
      </c>
      <c r="D109" t="s">
        <v>10003</v>
      </c>
      <c r="E109" s="177">
        <v>22.449000000000002</v>
      </c>
      <c r="F109">
        <v>22</v>
      </c>
      <c r="G109">
        <v>76</v>
      </c>
      <c r="H109">
        <v>22</v>
      </c>
    </row>
    <row r="110" spans="1:8" ht="14.25" customHeight="1">
      <c r="A110" s="29" t="s">
        <v>10410</v>
      </c>
      <c r="B110" t="s">
        <v>9988</v>
      </c>
      <c r="C110" t="s">
        <v>10411</v>
      </c>
      <c r="D110" t="s">
        <v>10003</v>
      </c>
      <c r="E110" s="177">
        <v>28.571000000000002</v>
      </c>
      <c r="F110">
        <v>28</v>
      </c>
      <c r="G110">
        <v>70</v>
      </c>
      <c r="H110">
        <v>28</v>
      </c>
    </row>
    <row r="111" spans="1:8" ht="14.25" customHeight="1">
      <c r="A111" s="29"/>
      <c r="B111" t="s">
        <v>10066</v>
      </c>
      <c r="C111" t="s">
        <v>10414</v>
      </c>
      <c r="D111" t="s">
        <v>9991</v>
      </c>
      <c r="E111" s="177">
        <v>17.347000000000001</v>
      </c>
      <c r="F111">
        <v>17</v>
      </c>
      <c r="G111">
        <v>81</v>
      </c>
      <c r="H111">
        <v>17</v>
      </c>
    </row>
    <row r="112" spans="1:8" ht="14.25" customHeight="1">
      <c r="A112" s="29" t="s">
        <v>441</v>
      </c>
      <c r="B112" t="s">
        <v>9988</v>
      </c>
      <c r="C112" t="s">
        <v>10421</v>
      </c>
      <c r="D112" t="s">
        <v>10003</v>
      </c>
      <c r="E112" s="177">
        <v>8.1630000000000003</v>
      </c>
      <c r="F112">
        <v>8</v>
      </c>
      <c r="G112">
        <v>11</v>
      </c>
      <c r="H112">
        <v>8</v>
      </c>
    </row>
    <row r="113" spans="1:8" ht="14.25" customHeight="1">
      <c r="A113" s="29" t="s">
        <v>10425</v>
      </c>
      <c r="B113" t="s">
        <v>9988</v>
      </c>
      <c r="C113" t="s">
        <v>10426</v>
      </c>
      <c r="D113" t="s">
        <v>10003</v>
      </c>
      <c r="E113" s="177">
        <v>1.02</v>
      </c>
      <c r="F113">
        <v>1</v>
      </c>
      <c r="G113">
        <v>3</v>
      </c>
      <c r="H113">
        <v>1</v>
      </c>
    </row>
    <row r="114" spans="1:8" ht="14.25" customHeight="1">
      <c r="A114" s="29" t="s">
        <v>336</v>
      </c>
      <c r="B114" t="s">
        <v>9988</v>
      </c>
      <c r="C114" t="s">
        <v>10429</v>
      </c>
      <c r="D114" t="s">
        <v>10003</v>
      </c>
      <c r="E114" s="177">
        <v>14.286</v>
      </c>
      <c r="F114">
        <v>14</v>
      </c>
      <c r="G114">
        <v>82</v>
      </c>
      <c r="H114">
        <v>14</v>
      </c>
    </row>
    <row r="115" spans="1:8" ht="14.25" customHeight="1">
      <c r="A115" s="29" t="s">
        <v>278</v>
      </c>
      <c r="C115" t="s">
        <v>10433</v>
      </c>
      <c r="D115" t="s">
        <v>10003</v>
      </c>
      <c r="E115" s="177">
        <v>11.224</v>
      </c>
      <c r="F115">
        <v>11</v>
      </c>
      <c r="G115">
        <v>22</v>
      </c>
      <c r="H115">
        <v>11</v>
      </c>
    </row>
    <row r="116" spans="1:8" ht="14.25" customHeight="1">
      <c r="A116" t="s">
        <v>4662</v>
      </c>
      <c r="B116" t="s">
        <v>9988</v>
      </c>
      <c r="C116" t="s">
        <v>10434</v>
      </c>
      <c r="D116" t="s">
        <v>10003</v>
      </c>
      <c r="E116" s="177">
        <v>51.02</v>
      </c>
      <c r="F116">
        <v>50</v>
      </c>
      <c r="G116">
        <v>48</v>
      </c>
      <c r="H116">
        <v>50</v>
      </c>
    </row>
    <row r="117" spans="1:8" ht="14.25" customHeight="1">
      <c r="A117" s="29" t="s">
        <v>917</v>
      </c>
      <c r="B117" t="s">
        <v>9988</v>
      </c>
      <c r="C117" t="s">
        <v>10436</v>
      </c>
      <c r="D117" t="s">
        <v>9991</v>
      </c>
      <c r="E117" s="177">
        <v>25.51</v>
      </c>
      <c r="F117">
        <v>25</v>
      </c>
      <c r="G117">
        <v>73</v>
      </c>
      <c r="H117">
        <v>25</v>
      </c>
    </row>
    <row r="118" spans="1:8" ht="14.25" customHeight="1">
      <c r="A118" s="29" t="s">
        <v>10438</v>
      </c>
      <c r="B118" t="s">
        <v>9988</v>
      </c>
      <c r="C118" t="s">
        <v>10440</v>
      </c>
      <c r="D118" t="s">
        <v>10003</v>
      </c>
      <c r="E118" s="177">
        <v>20.408000000000001</v>
      </c>
      <c r="F118">
        <v>20</v>
      </c>
      <c r="G118">
        <v>78</v>
      </c>
      <c r="H118">
        <v>20</v>
      </c>
    </row>
    <row r="119" spans="1:8" ht="14.25" customHeight="1">
      <c r="A119" s="29" t="s">
        <v>10442</v>
      </c>
      <c r="B119" t="s">
        <v>9988</v>
      </c>
      <c r="C119" t="s">
        <v>10443</v>
      </c>
      <c r="D119" t="s">
        <v>10003</v>
      </c>
      <c r="E119" s="177">
        <v>14.286</v>
      </c>
      <c r="F119">
        <v>14</v>
      </c>
      <c r="G119">
        <v>45</v>
      </c>
      <c r="H119">
        <v>14</v>
      </c>
    </row>
    <row r="120" spans="1:8" ht="14.25" customHeight="1">
      <c r="A120" s="29" t="s">
        <v>1025</v>
      </c>
      <c r="B120" t="s">
        <v>10342</v>
      </c>
      <c r="C120" t="s">
        <v>10447</v>
      </c>
      <c r="D120" t="s">
        <v>10003</v>
      </c>
      <c r="E120" s="177">
        <v>1.02</v>
      </c>
      <c r="F120">
        <v>1</v>
      </c>
      <c r="G120">
        <v>4</v>
      </c>
      <c r="H120">
        <v>1</v>
      </c>
    </row>
    <row r="121" spans="1:8" ht="14.25" customHeight="1">
      <c r="A121" s="29" t="s">
        <v>10448</v>
      </c>
      <c r="B121" t="s">
        <v>9988</v>
      </c>
      <c r="C121" t="s">
        <v>10449</v>
      </c>
      <c r="D121" t="s">
        <v>10003</v>
      </c>
      <c r="E121" s="177">
        <v>46.939</v>
      </c>
      <c r="F121">
        <v>46</v>
      </c>
      <c r="G121">
        <v>52</v>
      </c>
      <c r="H121">
        <v>46</v>
      </c>
    </row>
    <row r="122" spans="1:8" ht="14.25" customHeight="1">
      <c r="A122" s="29" t="s">
        <v>407</v>
      </c>
      <c r="B122" t="s">
        <v>9988</v>
      </c>
      <c r="C122" t="s">
        <v>10453</v>
      </c>
      <c r="D122" t="s">
        <v>10003</v>
      </c>
      <c r="E122" s="177">
        <v>21.428999999999998</v>
      </c>
      <c r="F122">
        <v>21</v>
      </c>
      <c r="G122">
        <v>77</v>
      </c>
      <c r="H122">
        <v>21</v>
      </c>
    </row>
    <row r="123" spans="1:8" ht="14.25" customHeight="1">
      <c r="A123" s="29" t="s">
        <v>858</v>
      </c>
      <c r="B123" t="s">
        <v>9988</v>
      </c>
      <c r="C123" t="s">
        <v>10456</v>
      </c>
      <c r="D123" t="s">
        <v>9991</v>
      </c>
      <c r="E123" s="177">
        <v>2.0409999999999999</v>
      </c>
      <c r="F123">
        <v>2</v>
      </c>
      <c r="G123">
        <v>10</v>
      </c>
      <c r="H123">
        <v>2</v>
      </c>
    </row>
    <row r="124" spans="1:8" ht="14.25" customHeight="1">
      <c r="A124" s="29" t="s">
        <v>797</v>
      </c>
      <c r="B124" t="s">
        <v>9988</v>
      </c>
      <c r="C124" t="s">
        <v>10457</v>
      </c>
      <c r="D124" t="s">
        <v>9991</v>
      </c>
      <c r="E124" s="177">
        <v>31.632999999999999</v>
      </c>
      <c r="F124">
        <v>31</v>
      </c>
      <c r="G124">
        <v>38</v>
      </c>
      <c r="H124">
        <v>31</v>
      </c>
    </row>
    <row r="125" spans="1:8" ht="14.25" customHeight="1">
      <c r="A125" s="29" t="s">
        <v>10460</v>
      </c>
      <c r="B125" t="s">
        <v>9988</v>
      </c>
      <c r="C125" t="s">
        <v>10462</v>
      </c>
      <c r="D125" t="s">
        <v>10003</v>
      </c>
      <c r="E125" s="177">
        <v>7.1429999999999998</v>
      </c>
      <c r="F125">
        <v>7</v>
      </c>
      <c r="G125">
        <v>28</v>
      </c>
      <c r="H125">
        <v>7</v>
      </c>
    </row>
    <row r="126" spans="1:8" ht="14.25" customHeight="1">
      <c r="A126" s="29" t="s">
        <v>10465</v>
      </c>
      <c r="B126" t="s">
        <v>9988</v>
      </c>
      <c r="C126" t="s">
        <v>10466</v>
      </c>
      <c r="D126" t="s">
        <v>10003</v>
      </c>
      <c r="E126" s="177">
        <v>4.0819999999999999</v>
      </c>
      <c r="F126">
        <v>4</v>
      </c>
      <c r="G126">
        <v>30</v>
      </c>
      <c r="H126">
        <v>4</v>
      </c>
    </row>
    <row r="127" spans="1:8" ht="14.25" customHeight="1">
      <c r="A127" t="s">
        <v>2605</v>
      </c>
      <c r="B127" t="s">
        <v>9988</v>
      </c>
      <c r="C127" t="s">
        <v>10468</v>
      </c>
      <c r="D127" t="s">
        <v>10003</v>
      </c>
      <c r="E127" s="177">
        <v>22.449000000000002</v>
      </c>
      <c r="F127">
        <v>22</v>
      </c>
      <c r="G127">
        <v>76</v>
      </c>
      <c r="H127">
        <v>22</v>
      </c>
    </row>
    <row r="128" spans="1:8" ht="14.25" customHeight="1">
      <c r="A128" s="29" t="s">
        <v>482</v>
      </c>
      <c r="B128" t="s">
        <v>9988</v>
      </c>
      <c r="C128" t="s">
        <v>10469</v>
      </c>
      <c r="D128" t="s">
        <v>10003</v>
      </c>
      <c r="E128" s="177">
        <v>9.1839999999999993</v>
      </c>
      <c r="F128">
        <v>9</v>
      </c>
      <c r="G128">
        <v>61</v>
      </c>
      <c r="H128">
        <v>9</v>
      </c>
    </row>
    <row r="129" spans="1:8" ht="14.25" customHeight="1">
      <c r="A129" t="s">
        <v>10471</v>
      </c>
      <c r="B129" t="s">
        <v>9988</v>
      </c>
      <c r="C129" t="s">
        <v>10473</v>
      </c>
      <c r="D129" t="s">
        <v>9991</v>
      </c>
      <c r="E129" s="177">
        <v>44.898000000000003</v>
      </c>
      <c r="F129">
        <v>44</v>
      </c>
      <c r="G129">
        <v>54</v>
      </c>
      <c r="H129">
        <v>44</v>
      </c>
    </row>
    <row r="130" spans="1:8" ht="14.25" customHeight="1">
      <c r="A130" s="29" t="s">
        <v>10475</v>
      </c>
      <c r="B130" t="s">
        <v>9988</v>
      </c>
      <c r="C130" t="s">
        <v>10476</v>
      </c>
      <c r="D130" t="s">
        <v>10003</v>
      </c>
      <c r="E130" s="177">
        <v>26.530999999999999</v>
      </c>
      <c r="F130">
        <v>26</v>
      </c>
      <c r="G130">
        <v>72</v>
      </c>
      <c r="H130">
        <v>26</v>
      </c>
    </row>
    <row r="131" spans="1:8" ht="14.25" customHeight="1">
      <c r="A131" s="29" t="s">
        <v>1041</v>
      </c>
      <c r="B131" t="s">
        <v>9988</v>
      </c>
      <c r="C131" t="s">
        <v>10478</v>
      </c>
      <c r="D131" t="s">
        <v>10003</v>
      </c>
      <c r="E131" s="177">
        <v>4.0819999999999999</v>
      </c>
      <c r="F131">
        <v>4</v>
      </c>
      <c r="G131">
        <v>46</v>
      </c>
      <c r="H131">
        <v>4</v>
      </c>
    </row>
    <row r="132" spans="1:8" ht="14.25" customHeight="1">
      <c r="A132" s="29" t="s">
        <v>755</v>
      </c>
      <c r="B132" t="s">
        <v>9988</v>
      </c>
      <c r="C132" t="s">
        <v>10481</v>
      </c>
      <c r="D132" t="s">
        <v>10003</v>
      </c>
      <c r="E132" s="177">
        <v>21.428999999999998</v>
      </c>
      <c r="F132">
        <v>21</v>
      </c>
      <c r="G132">
        <v>42</v>
      </c>
      <c r="H132">
        <v>21</v>
      </c>
    </row>
    <row r="133" spans="1:8" ht="14.25" customHeight="1">
      <c r="A133" s="29" t="s">
        <v>10483</v>
      </c>
      <c r="B133" t="s">
        <v>9988</v>
      </c>
      <c r="C133" t="s">
        <v>10484</v>
      </c>
      <c r="D133" t="s">
        <v>10003</v>
      </c>
      <c r="E133" s="177">
        <v>0</v>
      </c>
      <c r="F133">
        <v>0</v>
      </c>
      <c r="G133">
        <v>0</v>
      </c>
      <c r="H133">
        <v>0</v>
      </c>
    </row>
    <row r="134" spans="1:8" ht="14.25" customHeight="1">
      <c r="A134" s="29" t="s">
        <v>1008</v>
      </c>
      <c r="B134" t="s">
        <v>9988</v>
      </c>
      <c r="C134" t="s">
        <v>10486</v>
      </c>
      <c r="D134" t="s">
        <v>9991</v>
      </c>
      <c r="E134" s="177">
        <v>8.1630000000000003</v>
      </c>
      <c r="F134">
        <v>8</v>
      </c>
      <c r="G134">
        <v>52</v>
      </c>
      <c r="H134">
        <v>8</v>
      </c>
    </row>
    <row r="135" spans="1:8" ht="14.25" customHeight="1">
      <c r="A135" s="29" t="s">
        <v>10487</v>
      </c>
      <c r="B135" t="s">
        <v>9988</v>
      </c>
      <c r="C135" t="s">
        <v>10489</v>
      </c>
      <c r="D135" t="s">
        <v>10372</v>
      </c>
      <c r="E135" s="177">
        <v>51.02</v>
      </c>
      <c r="F135">
        <v>50</v>
      </c>
      <c r="G135">
        <v>48</v>
      </c>
      <c r="H135">
        <v>50</v>
      </c>
    </row>
    <row r="136" spans="1:8" ht="14.25" customHeight="1">
      <c r="A136" s="29" t="s">
        <v>843</v>
      </c>
      <c r="B136" t="s">
        <v>9988</v>
      </c>
      <c r="C136" t="s">
        <v>10490</v>
      </c>
      <c r="D136" t="s">
        <v>9991</v>
      </c>
      <c r="E136" s="177">
        <v>44.898000000000003</v>
      </c>
      <c r="F136">
        <v>44</v>
      </c>
      <c r="G136">
        <v>54</v>
      </c>
      <c r="H136">
        <v>44</v>
      </c>
    </row>
    <row r="137" spans="1:8" ht="14.25" customHeight="1">
      <c r="A137" t="s">
        <v>10493</v>
      </c>
      <c r="B137" t="s">
        <v>9988</v>
      </c>
      <c r="C137" t="s">
        <v>10494</v>
      </c>
      <c r="D137" t="s">
        <v>9991</v>
      </c>
      <c r="E137" s="177">
        <v>28.571000000000002</v>
      </c>
      <c r="F137">
        <v>28</v>
      </c>
      <c r="G137">
        <v>70</v>
      </c>
      <c r="H137">
        <v>28</v>
      </c>
    </row>
    <row r="138" spans="1:8" ht="14.25" customHeight="1">
      <c r="A138" s="29" t="s">
        <v>301</v>
      </c>
      <c r="B138" t="s">
        <v>9988</v>
      </c>
      <c r="C138" t="s">
        <v>10496</v>
      </c>
      <c r="D138" t="s">
        <v>10003</v>
      </c>
      <c r="E138" s="177">
        <v>12.244999999999999</v>
      </c>
      <c r="F138">
        <v>12</v>
      </c>
      <c r="G138">
        <v>24</v>
      </c>
      <c r="H138">
        <v>12</v>
      </c>
    </row>
    <row r="139" spans="1:8" ht="14.25" customHeight="1">
      <c r="A139" s="29" t="s">
        <v>1076</v>
      </c>
      <c r="B139" t="s">
        <v>9988</v>
      </c>
      <c r="C139" t="s">
        <v>10498</v>
      </c>
      <c r="D139" t="s">
        <v>10003</v>
      </c>
      <c r="E139" s="177">
        <v>0</v>
      </c>
      <c r="F139">
        <v>0</v>
      </c>
      <c r="G139">
        <v>0</v>
      </c>
      <c r="H139">
        <v>0</v>
      </c>
    </row>
    <row r="140" spans="1:8" ht="14.25" customHeight="1">
      <c r="A140" s="29" t="s">
        <v>762</v>
      </c>
      <c r="C140" t="s">
        <v>10501</v>
      </c>
      <c r="D140" t="s">
        <v>10003</v>
      </c>
      <c r="E140" s="177">
        <v>11.224</v>
      </c>
      <c r="F140">
        <v>11</v>
      </c>
      <c r="G140">
        <v>19</v>
      </c>
      <c r="H140">
        <v>11</v>
      </c>
    </row>
    <row r="141" spans="1:8" ht="14.25" customHeight="1">
      <c r="A141" s="29" t="s">
        <v>10502</v>
      </c>
      <c r="B141" t="s">
        <v>9988</v>
      </c>
      <c r="C141" t="s">
        <v>10503</v>
      </c>
      <c r="D141" t="s">
        <v>9991</v>
      </c>
      <c r="E141" s="177">
        <v>23.469000000000001</v>
      </c>
      <c r="F141">
        <v>23</v>
      </c>
      <c r="G141">
        <v>74</v>
      </c>
      <c r="H141">
        <v>23</v>
      </c>
    </row>
    <row r="142" spans="1:8" ht="14.25" customHeight="1">
      <c r="A142" s="29" t="s">
        <v>135</v>
      </c>
      <c r="B142" t="s">
        <v>9988</v>
      </c>
      <c r="C142" t="s">
        <v>10507</v>
      </c>
      <c r="D142" t="s">
        <v>10003</v>
      </c>
      <c r="E142" s="177">
        <v>21.428999999999998</v>
      </c>
      <c r="F142">
        <v>21</v>
      </c>
      <c r="G142">
        <v>77</v>
      </c>
      <c r="H142">
        <v>21</v>
      </c>
    </row>
    <row r="143" spans="1:8" ht="14.25" customHeight="1">
      <c r="A143" t="s">
        <v>10509</v>
      </c>
      <c r="B143" t="s">
        <v>9988</v>
      </c>
      <c r="C143" t="s">
        <v>10510</v>
      </c>
      <c r="E143" s="177">
        <v>51.02</v>
      </c>
      <c r="F143">
        <v>50</v>
      </c>
      <c r="G143">
        <v>42</v>
      </c>
      <c r="H143">
        <v>50</v>
      </c>
    </row>
    <row r="144" spans="1:8" ht="14.25" customHeight="1">
      <c r="A144" s="29" t="s">
        <v>599</v>
      </c>
      <c r="B144" t="s">
        <v>9988</v>
      </c>
      <c r="C144" t="s">
        <v>10514</v>
      </c>
      <c r="D144" t="s">
        <v>10003</v>
      </c>
      <c r="E144" s="177">
        <v>8.1630000000000003</v>
      </c>
      <c r="F144">
        <v>8</v>
      </c>
      <c r="G144">
        <v>32</v>
      </c>
      <c r="H144">
        <v>8</v>
      </c>
    </row>
    <row r="145" spans="1:8" ht="14.25" customHeight="1">
      <c r="A145" t="s">
        <v>10516</v>
      </c>
      <c r="B145" t="s">
        <v>10043</v>
      </c>
      <c r="C145" t="s">
        <v>10517</v>
      </c>
      <c r="D145" t="s">
        <v>9991</v>
      </c>
      <c r="E145" s="177">
        <v>56.122</v>
      </c>
      <c r="F145">
        <v>55</v>
      </c>
      <c r="G145">
        <v>43</v>
      </c>
      <c r="H145">
        <v>55</v>
      </c>
    </row>
    <row r="146" spans="1:8" ht="14.25" customHeight="1">
      <c r="A146" s="29" t="s">
        <v>813</v>
      </c>
      <c r="B146" t="s">
        <v>9988</v>
      </c>
      <c r="C146" t="s">
        <v>10521</v>
      </c>
      <c r="D146" t="s">
        <v>9991</v>
      </c>
      <c r="E146" s="177">
        <v>7.1429999999999998</v>
      </c>
      <c r="F146">
        <v>7</v>
      </c>
      <c r="G146">
        <v>91</v>
      </c>
      <c r="H146">
        <v>7</v>
      </c>
    </row>
  </sheetData>
  <autoFilter ref="A1:H146"/>
  <pageMargins left="0.75" right="0.75" top="1" bottom="1" header="0" footer="0"/>
  <pageSetup paperSize="8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defaultColWidth="14.375" defaultRowHeight="15" customHeight="1"/>
  <cols>
    <col min="1" max="1" width="11" customWidth="1"/>
    <col min="2" max="2" width="40.125" customWidth="1"/>
    <col min="3" max="3" width="9.125" customWidth="1"/>
    <col min="4" max="26" width="8.75" customWidth="1"/>
  </cols>
  <sheetData>
    <row r="1" spans="1:4" ht="14.25" customHeight="1">
      <c r="A1" t="s">
        <v>0</v>
      </c>
      <c r="B1" t="s">
        <v>1</v>
      </c>
      <c r="C1" s="178" t="s">
        <v>9963</v>
      </c>
    </row>
    <row r="2" spans="1:4" ht="14.25" customHeight="1">
      <c r="A2" s="24" t="s">
        <v>10599</v>
      </c>
      <c r="B2" t="s">
        <v>10018</v>
      </c>
      <c r="C2" s="178">
        <v>39.795999999999999</v>
      </c>
    </row>
    <row r="3" spans="1:4" ht="14.25" customHeight="1">
      <c r="A3" t="s">
        <v>72</v>
      </c>
      <c r="B3" t="s">
        <v>10607</v>
      </c>
      <c r="C3" s="178">
        <v>1.02</v>
      </c>
      <c r="D3" s="24" t="s">
        <v>10608</v>
      </c>
    </row>
    <row r="4" spans="1:4" ht="14.25" customHeight="1">
      <c r="A4" s="24" t="s">
        <v>10609</v>
      </c>
      <c r="B4" t="s">
        <v>10610</v>
      </c>
      <c r="C4" s="178">
        <v>32.652999999999999</v>
      </c>
      <c r="D4" s="24" t="s">
        <v>10608</v>
      </c>
    </row>
    <row r="5" spans="1:4" ht="14.25" customHeight="1">
      <c r="A5" t="s">
        <v>139</v>
      </c>
      <c r="B5" t="s">
        <v>10612</v>
      </c>
      <c r="C5" s="178">
        <v>21.428999999999998</v>
      </c>
      <c r="D5" s="24" t="s">
        <v>10608</v>
      </c>
    </row>
    <row r="6" spans="1:4" ht="14.25" customHeight="1">
      <c r="A6" s="179" t="s">
        <v>150</v>
      </c>
      <c r="B6" t="s">
        <v>10621</v>
      </c>
      <c r="C6" s="178">
        <v>24.49</v>
      </c>
    </row>
    <row r="7" spans="1:4" ht="14.25" customHeight="1">
      <c r="A7" t="s">
        <v>162</v>
      </c>
      <c r="B7" t="s">
        <v>10623</v>
      </c>
      <c r="C7" s="178">
        <v>3.0609999999999999</v>
      </c>
    </row>
    <row r="8" spans="1:4" ht="14.25" customHeight="1">
      <c r="A8" t="s">
        <v>171</v>
      </c>
      <c r="B8" t="s">
        <v>10625</v>
      </c>
      <c r="C8" s="178">
        <v>7.1429999999999998</v>
      </c>
    </row>
    <row r="9" spans="1:4" ht="14.25" customHeight="1">
      <c r="A9" t="s">
        <v>534</v>
      </c>
      <c r="B9" t="s">
        <v>10628</v>
      </c>
      <c r="C9" s="178">
        <v>6.1219999999999999</v>
      </c>
    </row>
    <row r="10" spans="1:4" ht="14.25" customHeight="1">
      <c r="A10" t="s">
        <v>191</v>
      </c>
      <c r="B10" t="s">
        <v>10630</v>
      </c>
      <c r="C10" s="178">
        <v>2.0409999999999999</v>
      </c>
    </row>
    <row r="11" spans="1:4" ht="14.25" customHeight="1">
      <c r="A11" t="s">
        <v>197</v>
      </c>
      <c r="B11" t="s">
        <v>10632</v>
      </c>
      <c r="C11" s="178">
        <v>5.1020000000000003</v>
      </c>
    </row>
    <row r="12" spans="1:4" ht="14.25" customHeight="1">
      <c r="B12" t="s">
        <v>10636</v>
      </c>
      <c r="C12" s="178">
        <v>0</v>
      </c>
    </row>
    <row r="13" spans="1:4" ht="14.25" customHeight="1">
      <c r="A13" t="s">
        <v>241</v>
      </c>
      <c r="B13" t="s">
        <v>10637</v>
      </c>
      <c r="C13" s="178">
        <v>0</v>
      </c>
    </row>
    <row r="14" spans="1:4" ht="14.25" customHeight="1">
      <c r="A14" t="s">
        <v>237</v>
      </c>
      <c r="B14" t="s">
        <v>10639</v>
      </c>
      <c r="C14" s="178">
        <v>15.305999999999999</v>
      </c>
    </row>
    <row r="15" spans="1:4" ht="14.25" customHeight="1">
      <c r="A15" t="s">
        <v>168</v>
      </c>
      <c r="B15" t="s">
        <v>10640</v>
      </c>
      <c r="C15" s="178">
        <v>4.0819999999999999</v>
      </c>
    </row>
    <row r="16" spans="1:4" ht="14.25" customHeight="1">
      <c r="A16" t="s">
        <v>126</v>
      </c>
      <c r="B16" t="s">
        <v>10643</v>
      </c>
      <c r="C16" s="178">
        <v>2.0409999999999999</v>
      </c>
    </row>
    <row r="17" spans="1:3" ht="14.25" customHeight="1">
      <c r="A17" t="s">
        <v>259</v>
      </c>
      <c r="B17" t="s">
        <v>10646</v>
      </c>
      <c r="C17" s="178">
        <v>0</v>
      </c>
    </row>
    <row r="18" spans="1:3" ht="14.25" customHeight="1">
      <c r="A18" t="s">
        <v>101</v>
      </c>
      <c r="B18" t="s">
        <v>10648</v>
      </c>
      <c r="C18" s="178">
        <v>27.550999999999998</v>
      </c>
    </row>
    <row r="19" spans="1:3" ht="14.25" customHeight="1">
      <c r="A19" t="s">
        <v>276</v>
      </c>
      <c r="B19" t="s">
        <v>10651</v>
      </c>
      <c r="C19" s="178">
        <v>1.02</v>
      </c>
    </row>
    <row r="20" spans="1:3" ht="14.25" customHeight="1">
      <c r="A20" t="s">
        <v>280</v>
      </c>
      <c r="B20" t="s">
        <v>10653</v>
      </c>
      <c r="C20" s="178">
        <v>3.0609999999999999</v>
      </c>
    </row>
    <row r="21" spans="1:3" ht="14.25" customHeight="1">
      <c r="A21" t="s">
        <v>285</v>
      </c>
      <c r="B21" t="s">
        <v>10654</v>
      </c>
      <c r="C21" s="178">
        <v>5.1020000000000003</v>
      </c>
    </row>
    <row r="22" spans="1:3" ht="14.25" customHeight="1">
      <c r="A22" t="s">
        <v>289</v>
      </c>
      <c r="B22" t="s">
        <v>10660</v>
      </c>
      <c r="C22" s="178">
        <v>2.0409999999999999</v>
      </c>
    </row>
    <row r="23" spans="1:3" ht="14.25" customHeight="1">
      <c r="B23" t="s">
        <v>10661</v>
      </c>
      <c r="C23" s="178">
        <v>2.0409999999999999</v>
      </c>
    </row>
    <row r="24" spans="1:3" ht="14.25" customHeight="1">
      <c r="B24" t="s">
        <v>10662</v>
      </c>
      <c r="C24" s="178">
        <v>4.0819999999999999</v>
      </c>
    </row>
    <row r="25" spans="1:3" ht="14.25" customHeight="1">
      <c r="A25" t="s">
        <v>181</v>
      </c>
      <c r="B25" t="s">
        <v>10664</v>
      </c>
      <c r="C25" s="178">
        <v>1.02</v>
      </c>
    </row>
    <row r="26" spans="1:3" ht="14.25" customHeight="1">
      <c r="A26" t="s">
        <v>319</v>
      </c>
      <c r="B26" t="s">
        <v>10666</v>
      </c>
      <c r="C26" s="178">
        <v>2.0409999999999999</v>
      </c>
    </row>
    <row r="27" spans="1:3" ht="14.25" customHeight="1">
      <c r="A27" t="s">
        <v>175</v>
      </c>
      <c r="B27" t="s">
        <v>10667</v>
      </c>
      <c r="C27" s="178">
        <v>1.02</v>
      </c>
    </row>
    <row r="28" spans="1:3" ht="14.25" customHeight="1">
      <c r="A28" t="s">
        <v>334</v>
      </c>
      <c r="B28" t="s">
        <v>10670</v>
      </c>
      <c r="C28" s="178">
        <v>7.1429999999999998</v>
      </c>
    </row>
    <row r="29" spans="1:3" ht="14.25" customHeight="1">
      <c r="A29" t="s">
        <v>348</v>
      </c>
      <c r="B29" t="s">
        <v>10672</v>
      </c>
      <c r="C29" s="178">
        <v>0</v>
      </c>
    </row>
    <row r="30" spans="1:3" ht="14.25" customHeight="1">
      <c r="A30" t="s">
        <v>337</v>
      </c>
      <c r="B30" t="s">
        <v>10673</v>
      </c>
      <c r="C30" s="178">
        <v>3.0609999999999999</v>
      </c>
    </row>
    <row r="31" spans="1:3" ht="14.25" customHeight="1">
      <c r="A31" t="s">
        <v>88</v>
      </c>
      <c r="B31" t="s">
        <v>10674</v>
      </c>
      <c r="C31" s="178">
        <v>6.1219999999999999</v>
      </c>
    </row>
    <row r="32" spans="1:3" ht="14.25" customHeight="1">
      <c r="B32" t="s">
        <v>10676</v>
      </c>
      <c r="C32" s="178">
        <v>0</v>
      </c>
    </row>
    <row r="33" spans="1:3" ht="14.25" customHeight="1">
      <c r="A33" t="s">
        <v>360</v>
      </c>
      <c r="B33" t="s">
        <v>10679</v>
      </c>
      <c r="C33" s="178">
        <v>3.0609999999999999</v>
      </c>
    </row>
    <row r="34" spans="1:3" ht="14.25" customHeight="1">
      <c r="A34" t="s">
        <v>363</v>
      </c>
      <c r="B34" t="s">
        <v>10681</v>
      </c>
      <c r="C34" s="178">
        <v>0</v>
      </c>
    </row>
    <row r="35" spans="1:3" ht="14.25" customHeight="1">
      <c r="A35" t="s">
        <v>386</v>
      </c>
      <c r="B35" t="s">
        <v>10682</v>
      </c>
      <c r="C35" s="178">
        <v>0</v>
      </c>
    </row>
    <row r="36" spans="1:3" ht="14.25" customHeight="1">
      <c r="A36" t="s">
        <v>208</v>
      </c>
      <c r="B36" t="s">
        <v>10683</v>
      </c>
      <c r="C36" s="178">
        <v>0</v>
      </c>
    </row>
    <row r="37" spans="1:3" ht="14.25" customHeight="1">
      <c r="A37" t="s">
        <v>377</v>
      </c>
      <c r="B37" t="s">
        <v>10685</v>
      </c>
      <c r="C37" s="178">
        <v>0</v>
      </c>
    </row>
    <row r="38" spans="1:3" ht="14.25" customHeight="1">
      <c r="A38" t="s">
        <v>395</v>
      </c>
      <c r="B38" t="s">
        <v>10687</v>
      </c>
      <c r="C38" s="178">
        <v>11.224</v>
      </c>
    </row>
    <row r="39" spans="1:3" ht="14.25" customHeight="1">
      <c r="A39" t="s">
        <v>261</v>
      </c>
      <c r="B39" t="s">
        <v>10690</v>
      </c>
      <c r="C39" s="178">
        <v>1.02</v>
      </c>
    </row>
    <row r="40" spans="1:3" ht="14.25" customHeight="1">
      <c r="A40" t="s">
        <v>420</v>
      </c>
      <c r="B40" t="s">
        <v>10692</v>
      </c>
      <c r="C40" s="178">
        <v>4.0819999999999999</v>
      </c>
    </row>
    <row r="41" spans="1:3" ht="14.25" customHeight="1">
      <c r="A41" t="s">
        <v>424</v>
      </c>
      <c r="B41" t="s">
        <v>10693</v>
      </c>
      <c r="C41" s="178">
        <v>5.1020000000000003</v>
      </c>
    </row>
    <row r="42" spans="1:3" ht="14.25" customHeight="1">
      <c r="A42" t="s">
        <v>428</v>
      </c>
      <c r="B42" t="s">
        <v>10694</v>
      </c>
      <c r="C42" s="178">
        <v>1.02</v>
      </c>
    </row>
    <row r="43" spans="1:3" ht="14.25" customHeight="1">
      <c r="B43" t="s">
        <v>10697</v>
      </c>
      <c r="C43" s="178">
        <v>13.265000000000001</v>
      </c>
    </row>
    <row r="44" spans="1:3" ht="14.25" customHeight="1">
      <c r="A44" t="s">
        <v>436</v>
      </c>
      <c r="B44" t="s">
        <v>10699</v>
      </c>
      <c r="C44" s="178">
        <v>6.1219999999999999</v>
      </c>
    </row>
    <row r="45" spans="1:3" ht="14.25" customHeight="1">
      <c r="A45" t="s">
        <v>437</v>
      </c>
      <c r="B45" t="s">
        <v>10700</v>
      </c>
      <c r="C45" s="178">
        <v>2.0409999999999999</v>
      </c>
    </row>
    <row r="46" spans="1:3" ht="14.25" customHeight="1">
      <c r="A46" t="s">
        <v>442</v>
      </c>
      <c r="B46" t="s">
        <v>10701</v>
      </c>
      <c r="C46" s="178">
        <v>3.0609999999999999</v>
      </c>
    </row>
    <row r="47" spans="1:3" ht="14.25" customHeight="1">
      <c r="B47" t="s">
        <v>10702</v>
      </c>
      <c r="C47" s="178">
        <v>0</v>
      </c>
    </row>
    <row r="48" spans="1:3" ht="14.25" customHeight="1">
      <c r="B48" t="s">
        <v>10703</v>
      </c>
      <c r="C48" s="178">
        <v>2.0409999999999999</v>
      </c>
    </row>
    <row r="49" spans="1:3" ht="14.25" customHeight="1">
      <c r="A49" t="s">
        <v>449</v>
      </c>
      <c r="B49" t="s">
        <v>10705</v>
      </c>
      <c r="C49" s="178">
        <v>2.0409999999999999</v>
      </c>
    </row>
    <row r="50" spans="1:3" ht="14.25" customHeight="1">
      <c r="A50" t="s">
        <v>455</v>
      </c>
      <c r="B50" t="s">
        <v>10707</v>
      </c>
      <c r="C50" s="178">
        <v>3.0609999999999999</v>
      </c>
    </row>
    <row r="51" spans="1:3" ht="14.25" customHeight="1">
      <c r="B51" t="s">
        <v>10709</v>
      </c>
      <c r="C51" s="178">
        <v>6.1219999999999999</v>
      </c>
    </row>
    <row r="52" spans="1:3" ht="14.25" customHeight="1">
      <c r="A52" t="s">
        <v>475</v>
      </c>
      <c r="B52" t="s">
        <v>10711</v>
      </c>
      <c r="C52" s="178">
        <v>2.0409999999999999</v>
      </c>
    </row>
    <row r="53" spans="1:3" ht="14.25" customHeight="1">
      <c r="A53" t="s">
        <v>472</v>
      </c>
      <c r="B53" t="s">
        <v>10712</v>
      </c>
      <c r="C53" s="178">
        <v>2.0409999999999999</v>
      </c>
    </row>
    <row r="54" spans="1:3" ht="14.25" customHeight="1">
      <c r="A54" t="s">
        <v>488</v>
      </c>
      <c r="B54" t="s">
        <v>10714</v>
      </c>
      <c r="C54" s="178">
        <v>1.02</v>
      </c>
    </row>
    <row r="55" spans="1:3" ht="14.25" customHeight="1">
      <c r="A55" t="s">
        <v>218</v>
      </c>
      <c r="B55" t="s">
        <v>10717</v>
      </c>
      <c r="C55" s="178">
        <v>0</v>
      </c>
    </row>
    <row r="56" spans="1:3" ht="14.25" customHeight="1">
      <c r="A56" t="s">
        <v>503</v>
      </c>
      <c r="B56" t="s">
        <v>10719</v>
      </c>
      <c r="C56" s="178">
        <v>6.1219999999999999</v>
      </c>
    </row>
    <row r="57" spans="1:3" ht="14.25" customHeight="1">
      <c r="A57" t="s">
        <v>510</v>
      </c>
      <c r="B57" t="s">
        <v>10720</v>
      </c>
      <c r="C57" s="178">
        <v>15.305999999999999</v>
      </c>
    </row>
    <row r="58" spans="1:3" ht="14.25" customHeight="1">
      <c r="A58" t="s">
        <v>516</v>
      </c>
      <c r="B58" t="s">
        <v>10721</v>
      </c>
      <c r="C58" s="178">
        <v>1.02</v>
      </c>
    </row>
    <row r="59" spans="1:3" ht="14.25" customHeight="1">
      <c r="A59" t="s">
        <v>10723</v>
      </c>
      <c r="B59" t="s">
        <v>10724</v>
      </c>
      <c r="C59" s="178">
        <v>13.265000000000001</v>
      </c>
    </row>
    <row r="60" spans="1:3" ht="14.25" customHeight="1">
      <c r="A60" t="s">
        <v>522</v>
      </c>
      <c r="B60" t="s">
        <v>10725</v>
      </c>
      <c r="C60" s="178">
        <v>3.0609999999999999</v>
      </c>
    </row>
    <row r="61" spans="1:3" ht="14.25" customHeight="1">
      <c r="B61" t="s">
        <v>10726</v>
      </c>
      <c r="C61" s="178">
        <v>0</v>
      </c>
    </row>
    <row r="62" spans="1:3" ht="14.25" customHeight="1">
      <c r="A62" t="s">
        <v>96</v>
      </c>
      <c r="B62" t="s">
        <v>10730</v>
      </c>
      <c r="C62" s="178">
        <v>2.0409999999999999</v>
      </c>
    </row>
    <row r="63" spans="1:3" ht="14.25" customHeight="1">
      <c r="A63" t="s">
        <v>108</v>
      </c>
      <c r="B63" t="s">
        <v>10731</v>
      </c>
      <c r="C63" s="178">
        <v>7.1429999999999998</v>
      </c>
    </row>
    <row r="64" spans="1:3" ht="14.25" customHeight="1">
      <c r="A64" t="s">
        <v>543</v>
      </c>
      <c r="B64" t="s">
        <v>10732</v>
      </c>
      <c r="C64" s="178">
        <v>1.02</v>
      </c>
    </row>
    <row r="65" spans="1:3" ht="14.25" customHeight="1">
      <c r="A65" t="s">
        <v>529</v>
      </c>
      <c r="B65" t="s">
        <v>10735</v>
      </c>
      <c r="C65" s="178">
        <v>1.02</v>
      </c>
    </row>
    <row r="66" spans="1:3" ht="14.25" customHeight="1">
      <c r="A66" t="s">
        <v>10737</v>
      </c>
      <c r="B66" t="s">
        <v>382</v>
      </c>
      <c r="C66" s="178">
        <v>3.0609999999999999</v>
      </c>
    </row>
    <row r="67" spans="1:3" ht="14.25" customHeight="1">
      <c r="B67" t="s">
        <v>10739</v>
      </c>
      <c r="C67" s="178">
        <v>0</v>
      </c>
    </row>
    <row r="68" spans="1:3" ht="14.25" customHeight="1">
      <c r="B68" t="s">
        <v>10740</v>
      </c>
      <c r="C68" s="178">
        <v>0</v>
      </c>
    </row>
    <row r="69" spans="1:3" ht="14.25" customHeight="1">
      <c r="A69" t="s">
        <v>560</v>
      </c>
      <c r="B69" t="s">
        <v>10742</v>
      </c>
      <c r="C69" s="178">
        <v>19.388000000000002</v>
      </c>
    </row>
    <row r="70" spans="1:3" ht="14.25" customHeight="1">
      <c r="A70" t="s">
        <v>10217</v>
      </c>
      <c r="B70" t="s">
        <v>10745</v>
      </c>
      <c r="C70" s="178">
        <v>24.49</v>
      </c>
    </row>
    <row r="71" spans="1:3" ht="14.25" customHeight="1">
      <c r="A71" t="s">
        <v>288</v>
      </c>
      <c r="B71" t="s">
        <v>10747</v>
      </c>
      <c r="C71" s="178">
        <v>7.1429999999999998</v>
      </c>
    </row>
    <row r="72" spans="1:3" ht="14.25" customHeight="1">
      <c r="B72" t="s">
        <v>10750</v>
      </c>
      <c r="C72" s="178">
        <v>4.0819999999999999</v>
      </c>
    </row>
    <row r="73" spans="1:3" ht="14.25" customHeight="1">
      <c r="A73" t="s">
        <v>2334</v>
      </c>
      <c r="B73" t="s">
        <v>10753</v>
      </c>
      <c r="C73" s="178">
        <v>3.0609999999999999</v>
      </c>
    </row>
    <row r="74" spans="1:3" ht="14.25" customHeight="1">
      <c r="A74" t="s">
        <v>538</v>
      </c>
      <c r="B74" t="s">
        <v>10757</v>
      </c>
      <c r="C74" s="178">
        <v>2.0409999999999999</v>
      </c>
    </row>
    <row r="75" spans="1:3" ht="14.25" customHeight="1">
      <c r="A75" t="s">
        <v>922</v>
      </c>
      <c r="B75" t="s">
        <v>10758</v>
      </c>
      <c r="C75" s="178">
        <v>1.02</v>
      </c>
    </row>
    <row r="76" spans="1:3" ht="14.25" customHeight="1">
      <c r="A76" t="s">
        <v>283</v>
      </c>
      <c r="B76" t="s">
        <v>10759</v>
      </c>
      <c r="C76" s="178">
        <v>17.347000000000001</v>
      </c>
    </row>
    <row r="77" spans="1:3" ht="14.25" customHeight="1">
      <c r="A77" t="s">
        <v>597</v>
      </c>
      <c r="B77" t="s">
        <v>10762</v>
      </c>
      <c r="C77" s="178">
        <v>1.02</v>
      </c>
    </row>
    <row r="78" spans="1:3" ht="14.25" customHeight="1">
      <c r="A78" t="s">
        <v>10763</v>
      </c>
      <c r="B78" t="s">
        <v>10764</v>
      </c>
      <c r="C78" s="178">
        <v>1.02</v>
      </c>
    </row>
    <row r="79" spans="1:3" ht="14.25" customHeight="1">
      <c r="A79" t="s">
        <v>615</v>
      </c>
      <c r="B79" t="s">
        <v>10766</v>
      </c>
      <c r="C79" s="178">
        <v>1.02</v>
      </c>
    </row>
    <row r="80" spans="1:3" ht="14.25" customHeight="1">
      <c r="A80" t="s">
        <v>626</v>
      </c>
      <c r="B80" t="s">
        <v>10767</v>
      </c>
      <c r="C80" s="178">
        <v>2.0409999999999999</v>
      </c>
    </row>
    <row r="81" spans="1:3" ht="14.25" customHeight="1">
      <c r="A81" t="s">
        <v>630</v>
      </c>
      <c r="B81" t="s">
        <v>10768</v>
      </c>
      <c r="C81" s="178">
        <v>3.0609999999999999</v>
      </c>
    </row>
    <row r="82" spans="1:3" ht="14.25" customHeight="1">
      <c r="A82" t="s">
        <v>629</v>
      </c>
      <c r="B82" t="s">
        <v>10772</v>
      </c>
      <c r="C82" s="178">
        <v>3.0609999999999999</v>
      </c>
    </row>
    <row r="83" spans="1:3" ht="14.25" customHeight="1">
      <c r="A83" t="s">
        <v>418</v>
      </c>
      <c r="B83" t="s">
        <v>10773</v>
      </c>
      <c r="C83" s="178">
        <v>9.1839999999999993</v>
      </c>
    </row>
    <row r="84" spans="1:3" ht="14.25" customHeight="1">
      <c r="A84" t="s">
        <v>10775</v>
      </c>
      <c r="B84" t="s">
        <v>405</v>
      </c>
      <c r="C84" s="178">
        <v>2.0409999999999999</v>
      </c>
    </row>
    <row r="85" spans="1:3" ht="14.25" customHeight="1">
      <c r="A85" t="s">
        <v>658</v>
      </c>
      <c r="B85" t="s">
        <v>10776</v>
      </c>
      <c r="C85" s="178">
        <v>0</v>
      </c>
    </row>
    <row r="86" spans="1:3" ht="14.25" customHeight="1">
      <c r="A86" t="s">
        <v>4319</v>
      </c>
      <c r="B86" t="s">
        <v>10777</v>
      </c>
      <c r="C86" s="178">
        <v>1.02</v>
      </c>
    </row>
    <row r="87" spans="1:3" ht="14.25" customHeight="1">
      <c r="A87" t="s">
        <v>540</v>
      </c>
      <c r="B87" t="s">
        <v>10778</v>
      </c>
      <c r="C87" s="178">
        <v>4.0819999999999999</v>
      </c>
    </row>
    <row r="88" spans="1:3" ht="14.25" customHeight="1">
      <c r="A88" t="s">
        <v>10779</v>
      </c>
      <c r="B88" t="s">
        <v>10780</v>
      </c>
      <c r="C88" s="178">
        <v>18.367000000000001</v>
      </c>
    </row>
    <row r="89" spans="1:3" ht="14.25" customHeight="1">
      <c r="A89" t="s">
        <v>350</v>
      </c>
      <c r="B89" t="s">
        <v>10782</v>
      </c>
      <c r="C89" s="178">
        <v>2.0409999999999999</v>
      </c>
    </row>
    <row r="90" spans="1:3" ht="14.25" customHeight="1">
      <c r="A90" t="s">
        <v>717</v>
      </c>
      <c r="B90" t="s">
        <v>10784</v>
      </c>
      <c r="C90" s="178">
        <v>1.02</v>
      </c>
    </row>
    <row r="91" spans="1:3" ht="14.25" customHeight="1">
      <c r="B91" t="s">
        <v>10786</v>
      </c>
      <c r="C91" s="178">
        <v>0</v>
      </c>
    </row>
    <row r="92" spans="1:3" ht="14.25" customHeight="1">
      <c r="A92" t="s">
        <v>722</v>
      </c>
      <c r="B92" t="s">
        <v>10788</v>
      </c>
      <c r="C92" s="178">
        <v>5.1020000000000003</v>
      </c>
    </row>
    <row r="93" spans="1:3" ht="14.25" customHeight="1">
      <c r="A93" t="s">
        <v>725</v>
      </c>
      <c r="B93" t="s">
        <v>10789</v>
      </c>
      <c r="C93" s="178">
        <v>0</v>
      </c>
    </row>
    <row r="94" spans="1:3" ht="14.25" customHeight="1">
      <c r="B94" t="s">
        <v>10790</v>
      </c>
      <c r="C94" s="178">
        <v>0</v>
      </c>
    </row>
    <row r="95" spans="1:3" ht="14.25" customHeight="1">
      <c r="A95" t="s">
        <v>668</v>
      </c>
      <c r="B95" t="s">
        <v>10793</v>
      </c>
      <c r="C95" s="178">
        <v>5.1020000000000003</v>
      </c>
    </row>
    <row r="96" spans="1:3" ht="14.25" customHeight="1">
      <c r="A96" t="s">
        <v>736</v>
      </c>
      <c r="B96" t="s">
        <v>10795</v>
      </c>
      <c r="C96" s="178">
        <v>0</v>
      </c>
    </row>
    <row r="97" spans="1:3" ht="14.25" customHeight="1">
      <c r="B97" t="s">
        <v>10797</v>
      </c>
      <c r="C97" s="178">
        <v>3.0609999999999999</v>
      </c>
    </row>
    <row r="98" spans="1:3" ht="14.25" customHeight="1">
      <c r="B98" t="s">
        <v>10798</v>
      </c>
      <c r="C98" s="178">
        <v>6.1219999999999999</v>
      </c>
    </row>
    <row r="99" spans="1:3" ht="14.25" customHeight="1">
      <c r="A99" t="s">
        <v>696</v>
      </c>
      <c r="B99" t="s">
        <v>10800</v>
      </c>
      <c r="C99" s="178">
        <v>3.0609999999999999</v>
      </c>
    </row>
    <row r="100" spans="1:3" ht="14.25" customHeight="1">
      <c r="A100" t="s">
        <v>752</v>
      </c>
      <c r="B100" t="s">
        <v>10804</v>
      </c>
      <c r="C100" s="178">
        <v>1.02</v>
      </c>
    </row>
    <row r="101" spans="1:3" ht="14.25" customHeight="1">
      <c r="A101" t="s">
        <v>500</v>
      </c>
      <c r="B101" t="s">
        <v>10806</v>
      </c>
      <c r="C101" s="178">
        <v>3.0609999999999999</v>
      </c>
    </row>
    <row r="102" spans="1:3" ht="14.25" customHeight="1">
      <c r="A102" t="s">
        <v>682</v>
      </c>
      <c r="B102" t="s">
        <v>10809</v>
      </c>
      <c r="C102" s="178">
        <v>15.305999999999999</v>
      </c>
    </row>
    <row r="103" spans="1:3" ht="14.25" customHeight="1">
      <c r="A103" t="s">
        <v>727</v>
      </c>
      <c r="B103" t="s">
        <v>10810</v>
      </c>
      <c r="C103" s="178">
        <v>12.244999999999999</v>
      </c>
    </row>
    <row r="104" spans="1:3" ht="14.25" customHeight="1">
      <c r="A104" t="s">
        <v>131</v>
      </c>
      <c r="B104" t="s">
        <v>10811</v>
      </c>
      <c r="C104" s="178">
        <v>5.1020000000000003</v>
      </c>
    </row>
    <row r="105" spans="1:3" ht="14.25" customHeight="1">
      <c r="A105" t="s">
        <v>633</v>
      </c>
      <c r="B105" t="s">
        <v>10815</v>
      </c>
      <c r="C105" s="178">
        <v>0</v>
      </c>
    </row>
    <row r="106" spans="1:3" ht="14.25" customHeight="1">
      <c r="A106" t="s">
        <v>587</v>
      </c>
      <c r="B106" t="s">
        <v>10816</v>
      </c>
      <c r="C106" s="178">
        <v>1.02</v>
      </c>
    </row>
    <row r="107" spans="1:3" ht="14.25" customHeight="1">
      <c r="A107" t="s">
        <v>853</v>
      </c>
      <c r="B107" t="s">
        <v>10817</v>
      </c>
      <c r="C107" s="178">
        <v>1.02</v>
      </c>
    </row>
    <row r="108" spans="1:3" ht="14.25" customHeight="1">
      <c r="A108" t="s">
        <v>911</v>
      </c>
      <c r="B108" t="s">
        <v>10819</v>
      </c>
      <c r="C108" s="178">
        <v>6.1219999999999999</v>
      </c>
    </row>
    <row r="109" spans="1:3" ht="14.25" customHeight="1">
      <c r="A109" s="24" t="s">
        <v>10609</v>
      </c>
      <c r="B109" t="s">
        <v>10821</v>
      </c>
      <c r="C109" s="178">
        <v>25.51</v>
      </c>
    </row>
    <row r="110" spans="1:3" ht="14.25" customHeight="1">
      <c r="A110" t="s">
        <v>805</v>
      </c>
      <c r="B110" t="s">
        <v>10822</v>
      </c>
      <c r="C110" s="178">
        <v>5.1020000000000003</v>
      </c>
    </row>
    <row r="111" spans="1:3" ht="14.25" customHeight="1">
      <c r="B111" t="s">
        <v>10825</v>
      </c>
      <c r="C111" s="178">
        <v>1.02</v>
      </c>
    </row>
    <row r="112" spans="1:3" ht="14.25" customHeight="1">
      <c r="A112" t="s">
        <v>434</v>
      </c>
      <c r="B112" t="s">
        <v>10827</v>
      </c>
      <c r="C112" s="178">
        <v>1.02</v>
      </c>
    </row>
    <row r="113" spans="1:3" ht="14.25" customHeight="1">
      <c r="A113" t="s">
        <v>815</v>
      </c>
      <c r="B113" t="s">
        <v>10828</v>
      </c>
      <c r="C113" s="178">
        <v>6.1219999999999999</v>
      </c>
    </row>
    <row r="114" spans="1:3" ht="14.25" customHeight="1">
      <c r="A114" t="s">
        <v>10830</v>
      </c>
      <c r="B114" t="s">
        <v>10832</v>
      </c>
      <c r="C114" s="178">
        <v>8.1630000000000003</v>
      </c>
    </row>
    <row r="115" spans="1:3" ht="14.25" customHeight="1">
      <c r="A115" t="s">
        <v>829</v>
      </c>
      <c r="B115" t="s">
        <v>10834</v>
      </c>
      <c r="C115" s="178">
        <v>26.530999999999999</v>
      </c>
    </row>
    <row r="116" spans="1:3" ht="14.25" customHeight="1">
      <c r="A116" t="s">
        <v>824</v>
      </c>
      <c r="B116" t="s">
        <v>10836</v>
      </c>
      <c r="C116" s="178">
        <v>0</v>
      </c>
    </row>
    <row r="117" spans="1:3" ht="14.25" customHeight="1">
      <c r="A117" t="s">
        <v>10837</v>
      </c>
      <c r="B117" t="s">
        <v>10838</v>
      </c>
      <c r="C117" s="178">
        <v>20.408000000000001</v>
      </c>
    </row>
    <row r="118" spans="1:3" ht="14.25" customHeight="1">
      <c r="A118" t="s">
        <v>10840</v>
      </c>
      <c r="B118" t="s">
        <v>10841</v>
      </c>
      <c r="C118" s="178">
        <v>8.1630000000000003</v>
      </c>
    </row>
    <row r="119" spans="1:3" ht="14.25" customHeight="1">
      <c r="A119" t="s">
        <v>742</v>
      </c>
      <c r="B119" t="s">
        <v>10844</v>
      </c>
      <c r="C119" s="178">
        <v>7.1429999999999998</v>
      </c>
    </row>
    <row r="120" spans="1:3" ht="14.25" customHeight="1">
      <c r="A120" t="s">
        <v>832</v>
      </c>
      <c r="B120" t="s">
        <v>10847</v>
      </c>
      <c r="C120" s="178">
        <v>3.0609999999999999</v>
      </c>
    </row>
    <row r="121" spans="1:3" ht="14.25" customHeight="1">
      <c r="A121" t="s">
        <v>10849</v>
      </c>
      <c r="B121" t="s">
        <v>10850</v>
      </c>
      <c r="C121" s="178">
        <v>4.0819999999999999</v>
      </c>
    </row>
    <row r="122" spans="1:3" ht="14.25" customHeight="1">
      <c r="A122" t="s">
        <v>860</v>
      </c>
      <c r="B122" t="s">
        <v>10851</v>
      </c>
      <c r="C122" s="178">
        <v>0</v>
      </c>
    </row>
    <row r="123" spans="1:3" ht="14.25" customHeight="1">
      <c r="A123" t="s">
        <v>444</v>
      </c>
      <c r="B123" t="s">
        <v>10852</v>
      </c>
      <c r="C123" s="178">
        <v>5.1020000000000003</v>
      </c>
    </row>
    <row r="124" spans="1:3" ht="14.25" customHeight="1">
      <c r="A124" t="s">
        <v>357</v>
      </c>
      <c r="B124" t="s">
        <v>10855</v>
      </c>
      <c r="C124" s="178">
        <v>6.1219999999999999</v>
      </c>
    </row>
    <row r="125" spans="1:3" ht="14.25" customHeight="1">
      <c r="A125" t="s">
        <v>609</v>
      </c>
      <c r="B125" t="s">
        <v>10858</v>
      </c>
      <c r="C125" s="178">
        <v>5.1020000000000003</v>
      </c>
    </row>
    <row r="126" spans="1:3" ht="14.25" customHeight="1">
      <c r="A126" t="s">
        <v>874</v>
      </c>
      <c r="B126" t="s">
        <v>10860</v>
      </c>
      <c r="C126" s="178">
        <v>3.0609999999999999</v>
      </c>
    </row>
    <row r="127" spans="1:3" ht="14.25" customHeight="1">
      <c r="B127" t="s">
        <v>10861</v>
      </c>
      <c r="C127" s="178">
        <v>1.02</v>
      </c>
    </row>
    <row r="128" spans="1:3" ht="14.25" customHeight="1">
      <c r="A128" s="24" t="s">
        <v>10609</v>
      </c>
      <c r="B128" t="s">
        <v>10863</v>
      </c>
      <c r="C128" s="178">
        <v>20.408000000000001</v>
      </c>
    </row>
    <row r="129" spans="1:3" ht="14.25" customHeight="1">
      <c r="A129" t="s">
        <v>254</v>
      </c>
      <c r="B129" t="s">
        <v>10865</v>
      </c>
      <c r="C129" s="178">
        <v>1.02</v>
      </c>
    </row>
    <row r="130" spans="1:3" ht="14.25" customHeight="1">
      <c r="A130" t="s">
        <v>908</v>
      </c>
      <c r="B130" t="s">
        <v>10868</v>
      </c>
      <c r="C130" s="178">
        <v>2.0409999999999999</v>
      </c>
    </row>
    <row r="131" spans="1:3" ht="14.25" customHeight="1">
      <c r="B131" t="s">
        <v>10869</v>
      </c>
      <c r="C131" s="178">
        <v>5.1020000000000003</v>
      </c>
    </row>
    <row r="132" spans="1:3" ht="14.25" customHeight="1">
      <c r="A132" t="s">
        <v>497</v>
      </c>
      <c r="B132" t="s">
        <v>10871</v>
      </c>
      <c r="C132" s="178">
        <v>3.0609999999999999</v>
      </c>
    </row>
    <row r="133" spans="1:3" ht="14.25" customHeight="1">
      <c r="A133" t="s">
        <v>868</v>
      </c>
      <c r="B133" t="s">
        <v>10872</v>
      </c>
      <c r="C133" s="178">
        <v>4.0819999999999999</v>
      </c>
    </row>
    <row r="134" spans="1:3" ht="14.25" customHeight="1">
      <c r="A134" t="s">
        <v>10874</v>
      </c>
      <c r="B134" t="s">
        <v>10876</v>
      </c>
      <c r="C134" s="178">
        <v>2.0409999999999999</v>
      </c>
    </row>
    <row r="135" spans="1:3" ht="14.25" customHeight="1">
      <c r="A135" t="s">
        <v>536</v>
      </c>
      <c r="B135" t="s">
        <v>10880</v>
      </c>
      <c r="C135" s="178">
        <v>7.1429999999999998</v>
      </c>
    </row>
    <row r="136" spans="1:3" ht="14.25" customHeight="1">
      <c r="A136" t="s">
        <v>940</v>
      </c>
      <c r="B136" t="s">
        <v>10882</v>
      </c>
      <c r="C136" s="178">
        <v>0</v>
      </c>
    </row>
    <row r="137" spans="1:3" ht="14.25" customHeight="1">
      <c r="B137" t="s">
        <v>10884</v>
      </c>
      <c r="C137" s="178">
        <v>7.1429999999999998</v>
      </c>
    </row>
    <row r="138" spans="1:3" ht="14.25" customHeight="1">
      <c r="A138" t="s">
        <v>531</v>
      </c>
      <c r="B138" t="s">
        <v>10887</v>
      </c>
      <c r="C138" s="178">
        <v>9.1839999999999993</v>
      </c>
    </row>
    <row r="139" spans="1:3" ht="14.25" customHeight="1">
      <c r="A139" t="s">
        <v>942</v>
      </c>
      <c r="B139" t="s">
        <v>10889</v>
      </c>
      <c r="C139" s="178">
        <v>0</v>
      </c>
    </row>
    <row r="140" spans="1:3" ht="14.25" customHeight="1">
      <c r="A140" t="s">
        <v>345</v>
      </c>
      <c r="B140" t="s">
        <v>10890</v>
      </c>
      <c r="C140" s="178">
        <v>4.0819999999999999</v>
      </c>
    </row>
    <row r="141" spans="1:3" ht="14.25" customHeight="1">
      <c r="A141" t="s">
        <v>953</v>
      </c>
      <c r="B141" t="s">
        <v>10891</v>
      </c>
      <c r="C141" s="178">
        <v>1.02</v>
      </c>
    </row>
    <row r="142" spans="1:3" ht="14.25" customHeight="1">
      <c r="B142" t="s">
        <v>10893</v>
      </c>
      <c r="C142" s="178">
        <v>6.1219999999999999</v>
      </c>
    </row>
    <row r="143" spans="1:3" ht="14.25" customHeight="1">
      <c r="A143" t="s">
        <v>118</v>
      </c>
      <c r="B143" t="s">
        <v>10896</v>
      </c>
      <c r="C143" s="178">
        <v>5.1020000000000003</v>
      </c>
    </row>
    <row r="144" spans="1:3" ht="14.25" customHeight="1">
      <c r="A144" t="s">
        <v>414</v>
      </c>
      <c r="B144" t="s">
        <v>10897</v>
      </c>
      <c r="C144" s="178">
        <v>9.1839999999999993</v>
      </c>
    </row>
    <row r="145" spans="1:3" ht="14.25" customHeight="1">
      <c r="A145" t="s">
        <v>961</v>
      </c>
      <c r="B145" t="s">
        <v>10898</v>
      </c>
      <c r="C145" s="178">
        <v>14.286</v>
      </c>
    </row>
    <row r="146" spans="1:3" ht="14.25" customHeight="1">
      <c r="A146" s="24" t="s">
        <v>10609</v>
      </c>
      <c r="B146" t="s">
        <v>10900</v>
      </c>
      <c r="C146" s="178">
        <v>31.632999999999999</v>
      </c>
    </row>
    <row r="147" spans="1:3" ht="14.25" customHeight="1">
      <c r="A147" t="s">
        <v>872</v>
      </c>
      <c r="B147" t="s">
        <v>10903</v>
      </c>
      <c r="C147" s="178">
        <v>6.1219999999999999</v>
      </c>
    </row>
    <row r="148" spans="1:3" ht="14.25" customHeight="1">
      <c r="A148" s="180" t="s">
        <v>505</v>
      </c>
      <c r="B148" t="s">
        <v>10910</v>
      </c>
      <c r="C148" s="178">
        <v>28.571000000000002</v>
      </c>
    </row>
    <row r="149" spans="1:3" ht="14.25" customHeight="1">
      <c r="A149" t="s">
        <v>905</v>
      </c>
      <c r="B149" t="s">
        <v>10911</v>
      </c>
      <c r="C149" s="178">
        <v>3.0609999999999999</v>
      </c>
    </row>
    <row r="150" spans="1:3" ht="14.25" customHeight="1">
      <c r="A150" t="s">
        <v>490</v>
      </c>
      <c r="B150" t="s">
        <v>10912</v>
      </c>
      <c r="C150" s="178">
        <v>7.1429999999999998</v>
      </c>
    </row>
    <row r="151" spans="1:3" ht="14.25" customHeight="1">
      <c r="B151" t="s">
        <v>10913</v>
      </c>
      <c r="C151" s="178">
        <v>0</v>
      </c>
    </row>
    <row r="152" spans="1:3" ht="14.25" customHeight="1">
      <c r="A152" t="s">
        <v>969</v>
      </c>
      <c r="B152" t="s">
        <v>10915</v>
      </c>
      <c r="C152" s="178">
        <v>0</v>
      </c>
    </row>
    <row r="153" spans="1:3" ht="14.25" customHeight="1">
      <c r="A153" t="s">
        <v>269</v>
      </c>
      <c r="B153" t="s">
        <v>10916</v>
      </c>
      <c r="C153" s="178">
        <v>16.327000000000002</v>
      </c>
    </row>
    <row r="154" spans="1:3" ht="14.25" customHeight="1">
      <c r="B154" t="s">
        <v>10917</v>
      </c>
      <c r="C154" s="178">
        <v>8.1630000000000003</v>
      </c>
    </row>
    <row r="155" spans="1:3" ht="14.25" customHeight="1">
      <c r="B155" t="s">
        <v>10918</v>
      </c>
      <c r="C155" s="178">
        <v>0</v>
      </c>
    </row>
    <row r="156" spans="1:3" ht="14.25" customHeight="1">
      <c r="B156" t="s">
        <v>10919</v>
      </c>
      <c r="C156" s="178">
        <v>7.1429999999999998</v>
      </c>
    </row>
    <row r="157" spans="1:3" ht="14.25" customHeight="1">
      <c r="A157" t="s">
        <v>620</v>
      </c>
      <c r="B157" t="s">
        <v>10922</v>
      </c>
      <c r="C157" s="178">
        <v>2.0409999999999999</v>
      </c>
    </row>
    <row r="158" spans="1:3" ht="14.25" customHeight="1">
      <c r="A158" t="s">
        <v>329</v>
      </c>
      <c r="B158" t="s">
        <v>10923</v>
      </c>
      <c r="C158" s="178">
        <v>2.0409999999999999</v>
      </c>
    </row>
    <row r="159" spans="1:3" ht="14.25" customHeight="1">
      <c r="A159" t="s">
        <v>977</v>
      </c>
      <c r="B159" t="s">
        <v>10925</v>
      </c>
      <c r="C159" s="178">
        <v>12.244999999999999</v>
      </c>
    </row>
    <row r="160" spans="1:3" ht="14.25" customHeight="1">
      <c r="A160" t="s">
        <v>10926</v>
      </c>
      <c r="B160" t="s">
        <v>10927</v>
      </c>
      <c r="C160" s="178">
        <v>8.1630000000000003</v>
      </c>
    </row>
    <row r="161" spans="1:3" ht="14.25" customHeight="1">
      <c r="A161" t="s">
        <v>981</v>
      </c>
      <c r="B161" t="s">
        <v>10931</v>
      </c>
      <c r="C161" s="178">
        <v>1.02</v>
      </c>
    </row>
    <row r="162" spans="1:3" ht="14.25" customHeight="1">
      <c r="A162" t="s">
        <v>985</v>
      </c>
      <c r="B162" t="s">
        <v>10934</v>
      </c>
      <c r="C162" s="178">
        <v>1.02</v>
      </c>
    </row>
    <row r="163" spans="1:3" ht="14.25" customHeight="1">
      <c r="A163" t="s">
        <v>105</v>
      </c>
      <c r="B163" t="s">
        <v>10935</v>
      </c>
      <c r="C163" s="178">
        <v>14.286</v>
      </c>
    </row>
    <row r="164" spans="1:3" ht="14.25" customHeight="1">
      <c r="A164" t="s">
        <v>1002</v>
      </c>
      <c r="B164" t="s">
        <v>10936</v>
      </c>
      <c r="C164" s="178">
        <v>1.02</v>
      </c>
    </row>
    <row r="165" spans="1:3" ht="14.25" customHeight="1">
      <c r="A165" t="s">
        <v>1005</v>
      </c>
      <c r="B165" t="s">
        <v>10938</v>
      </c>
      <c r="C165" s="178">
        <v>6.1219999999999999</v>
      </c>
    </row>
    <row r="166" spans="1:3" ht="14.25" customHeight="1">
      <c r="A166" t="s">
        <v>1004</v>
      </c>
      <c r="B166" t="s">
        <v>10941</v>
      </c>
      <c r="C166" s="178">
        <v>0</v>
      </c>
    </row>
    <row r="167" spans="1:3" ht="14.25" customHeight="1">
      <c r="A167" t="s">
        <v>792</v>
      </c>
      <c r="B167" t="s">
        <v>10943</v>
      </c>
      <c r="C167" s="178">
        <v>6.1219999999999999</v>
      </c>
    </row>
    <row r="168" spans="1:3" ht="14.25" customHeight="1">
      <c r="A168" t="s">
        <v>1010</v>
      </c>
      <c r="B168" t="s">
        <v>10944</v>
      </c>
      <c r="C168" s="178">
        <v>0</v>
      </c>
    </row>
    <row r="169" spans="1:3" ht="14.25" customHeight="1">
      <c r="A169" t="s">
        <v>578</v>
      </c>
      <c r="B169" t="s">
        <v>10945</v>
      </c>
      <c r="C169" s="178">
        <v>4.0819999999999999</v>
      </c>
    </row>
    <row r="170" spans="1:3" ht="14.25" customHeight="1">
      <c r="A170" t="s">
        <v>640</v>
      </c>
      <c r="B170" t="s">
        <v>10947</v>
      </c>
      <c r="C170" s="178">
        <v>13.265000000000001</v>
      </c>
    </row>
    <row r="171" spans="1:3" ht="14.25" customHeight="1">
      <c r="A171" t="s">
        <v>85</v>
      </c>
      <c r="B171" t="s">
        <v>10950</v>
      </c>
      <c r="C171" s="178">
        <v>5.1020000000000003</v>
      </c>
    </row>
    <row r="172" spans="1:3" ht="14.25" customHeight="1">
      <c r="A172" t="s">
        <v>950</v>
      </c>
      <c r="B172" t="s">
        <v>10951</v>
      </c>
      <c r="C172" s="178">
        <v>0</v>
      </c>
    </row>
    <row r="173" spans="1:3" ht="14.25" customHeight="1">
      <c r="A173" t="s">
        <v>572</v>
      </c>
      <c r="B173" t="s">
        <v>10952</v>
      </c>
      <c r="C173" s="178">
        <v>0</v>
      </c>
    </row>
    <row r="174" spans="1:3" ht="14.25" customHeight="1">
      <c r="A174" t="s">
        <v>1021</v>
      </c>
      <c r="B174" t="s">
        <v>10953</v>
      </c>
      <c r="C174" s="178">
        <v>5.1020000000000003</v>
      </c>
    </row>
    <row r="175" spans="1:3" ht="14.25" customHeight="1">
      <c r="A175" t="s">
        <v>983</v>
      </c>
      <c r="B175" t="s">
        <v>10954</v>
      </c>
      <c r="C175" s="178">
        <v>3.0609999999999999</v>
      </c>
    </row>
    <row r="176" spans="1:3" ht="14.25" customHeight="1">
      <c r="A176" t="s">
        <v>204</v>
      </c>
      <c r="B176" s="24" t="s">
        <v>10956</v>
      </c>
      <c r="C176" s="178">
        <v>20.408000000000001</v>
      </c>
    </row>
    <row r="177" spans="1:3" ht="14.25" customHeight="1">
      <c r="A177" t="s">
        <v>739</v>
      </c>
      <c r="B177" t="s">
        <v>10958</v>
      </c>
      <c r="C177" s="178">
        <v>16.327000000000002</v>
      </c>
    </row>
    <row r="178" spans="1:3" ht="14.25" customHeight="1">
      <c r="A178" t="s">
        <v>10960</v>
      </c>
      <c r="B178" t="s">
        <v>10961</v>
      </c>
      <c r="C178" s="178">
        <v>4.0819999999999999</v>
      </c>
    </row>
    <row r="179" spans="1:3" ht="14.25" customHeight="1">
      <c r="A179" t="s">
        <v>1028</v>
      </c>
      <c r="B179" t="s">
        <v>10963</v>
      </c>
      <c r="C179" s="178">
        <v>1.02</v>
      </c>
    </row>
    <row r="180" spans="1:3" ht="14.25" customHeight="1">
      <c r="A180" t="s">
        <v>1016</v>
      </c>
      <c r="B180" t="s">
        <v>10964</v>
      </c>
      <c r="C180" s="178">
        <v>25.51</v>
      </c>
    </row>
    <row r="181" spans="1:3" ht="14.25" customHeight="1">
      <c r="A181" t="s">
        <v>789</v>
      </c>
      <c r="B181" t="s">
        <v>10965</v>
      </c>
      <c r="C181" s="178">
        <v>1.02</v>
      </c>
    </row>
    <row r="182" spans="1:3" ht="14.25" customHeight="1">
      <c r="A182" t="s">
        <v>808</v>
      </c>
      <c r="B182" t="s">
        <v>10968</v>
      </c>
      <c r="C182" s="178">
        <v>24.49</v>
      </c>
    </row>
    <row r="183" spans="1:3" ht="14.25" customHeight="1">
      <c r="A183" t="s">
        <v>10970</v>
      </c>
      <c r="B183" t="s">
        <v>10971</v>
      </c>
      <c r="C183" s="178">
        <v>5.1020000000000003</v>
      </c>
    </row>
    <row r="184" spans="1:3" ht="14.25" customHeight="1">
      <c r="A184" t="s">
        <v>10973</v>
      </c>
      <c r="B184" t="s">
        <v>381</v>
      </c>
      <c r="C184" s="178">
        <v>5.1020000000000003</v>
      </c>
    </row>
    <row r="185" spans="1:3" ht="14.25" customHeight="1">
      <c r="A185" t="s">
        <v>652</v>
      </c>
      <c r="B185" t="s">
        <v>10974</v>
      </c>
      <c r="C185" s="178">
        <v>7.1429999999999998</v>
      </c>
    </row>
    <row r="186" spans="1:3" ht="14.25" customHeight="1">
      <c r="A186" t="s">
        <v>426</v>
      </c>
      <c r="B186" t="s">
        <v>10976</v>
      </c>
      <c r="C186" s="178">
        <v>2.0409999999999999</v>
      </c>
    </row>
    <row r="187" spans="1:3" ht="14.25" customHeight="1">
      <c r="A187" t="s">
        <v>673</v>
      </c>
      <c r="B187" t="s">
        <v>10979</v>
      </c>
      <c r="C187" s="178">
        <v>0</v>
      </c>
    </row>
    <row r="188" spans="1:3" ht="14.25" customHeight="1">
      <c r="B188" t="s">
        <v>10981</v>
      </c>
      <c r="C188" s="178">
        <v>0</v>
      </c>
    </row>
    <row r="189" spans="1:3" ht="14.25" customHeight="1">
      <c r="A189" t="s">
        <v>841</v>
      </c>
      <c r="B189" t="s">
        <v>10985</v>
      </c>
      <c r="C189" s="178">
        <v>1.02</v>
      </c>
    </row>
    <row r="190" spans="1:3" ht="14.25" customHeight="1">
      <c r="A190" t="s">
        <v>1046</v>
      </c>
      <c r="B190" t="s">
        <v>10988</v>
      </c>
      <c r="C190" s="178">
        <v>16.327000000000002</v>
      </c>
    </row>
    <row r="191" spans="1:3" ht="14.25" customHeight="1">
      <c r="A191" t="s">
        <v>383</v>
      </c>
      <c r="B191" t="s">
        <v>10989</v>
      </c>
      <c r="C191" s="178">
        <v>1.02</v>
      </c>
    </row>
    <row r="192" spans="1:3" ht="14.25" customHeight="1">
      <c r="A192" t="s">
        <v>447</v>
      </c>
      <c r="B192" t="s">
        <v>10990</v>
      </c>
      <c r="C192" s="178">
        <v>2.0409999999999999</v>
      </c>
    </row>
    <row r="193" spans="1:3" ht="14.25" customHeight="1">
      <c r="A193" t="s">
        <v>785</v>
      </c>
      <c r="B193" t="s">
        <v>10991</v>
      </c>
      <c r="C193" s="178">
        <v>13.265000000000001</v>
      </c>
    </row>
    <row r="194" spans="1:3" ht="14.25" customHeight="1">
      <c r="A194" t="s">
        <v>451</v>
      </c>
      <c r="B194" t="s">
        <v>10993</v>
      </c>
      <c r="C194" s="178">
        <v>3.0609999999999999</v>
      </c>
    </row>
    <row r="195" spans="1:3" ht="14.25" customHeight="1">
      <c r="A195" t="s">
        <v>123</v>
      </c>
      <c r="B195" t="s">
        <v>10996</v>
      </c>
      <c r="C195" s="178">
        <v>4.0819999999999999</v>
      </c>
    </row>
    <row r="196" spans="1:3" ht="14.25" customHeight="1">
      <c r="A196" s="24" t="s">
        <v>10609</v>
      </c>
      <c r="B196" t="s">
        <v>10999</v>
      </c>
      <c r="C196" s="178">
        <v>15.305999999999999</v>
      </c>
    </row>
    <row r="197" spans="1:3" ht="14.25" customHeight="1">
      <c r="A197" t="s">
        <v>770</v>
      </c>
      <c r="B197" t="s">
        <v>11001</v>
      </c>
      <c r="C197" s="178">
        <v>10.204000000000001</v>
      </c>
    </row>
    <row r="198" spans="1:3" ht="14.25" customHeight="1">
      <c r="A198" t="s">
        <v>1019</v>
      </c>
      <c r="B198" t="s">
        <v>11002</v>
      </c>
      <c r="C198" s="178">
        <v>0</v>
      </c>
    </row>
    <row r="199" spans="1:3" ht="14.25" customHeight="1">
      <c r="A199" t="s">
        <v>113</v>
      </c>
      <c r="B199" t="s">
        <v>11003</v>
      </c>
      <c r="C199" s="178">
        <v>4.0819999999999999</v>
      </c>
    </row>
    <row r="200" spans="1:3" ht="14.25" customHeight="1">
      <c r="A200" t="s">
        <v>11004</v>
      </c>
      <c r="B200" t="s">
        <v>11005</v>
      </c>
      <c r="C200" s="178">
        <v>1.02</v>
      </c>
    </row>
    <row r="201" spans="1:3" ht="14.25" customHeight="1">
      <c r="A201" t="s">
        <v>469</v>
      </c>
      <c r="B201" t="s">
        <v>11009</v>
      </c>
      <c r="C201" s="178">
        <v>1.02</v>
      </c>
    </row>
    <row r="202" spans="1:3" ht="14.25" customHeight="1">
      <c r="B202" t="s">
        <v>11011</v>
      </c>
      <c r="C202" s="178">
        <v>4.0819999999999999</v>
      </c>
    </row>
    <row r="203" spans="1:3" ht="14.25" customHeight="1">
      <c r="A203" t="s">
        <v>776</v>
      </c>
      <c r="B203" t="s">
        <v>11012</v>
      </c>
      <c r="C203" s="178">
        <v>6.1219999999999999</v>
      </c>
    </row>
    <row r="204" spans="1:3" ht="14.25" customHeight="1">
      <c r="A204" t="s">
        <v>843</v>
      </c>
      <c r="B204" t="s">
        <v>11015</v>
      </c>
      <c r="C204" s="178">
        <v>52.040999999999997</v>
      </c>
    </row>
    <row r="205" spans="1:3" ht="14.25" customHeight="1">
      <c r="B205" t="s">
        <v>11016</v>
      </c>
      <c r="C205" s="178">
        <v>2.0409999999999999</v>
      </c>
    </row>
    <row r="206" spans="1:3" ht="14.25" customHeight="1">
      <c r="A206" t="s">
        <v>1078</v>
      </c>
      <c r="B206" t="s">
        <v>11019</v>
      </c>
      <c r="C206" s="178">
        <v>0</v>
      </c>
    </row>
    <row r="207" spans="1:3" ht="14.25" customHeight="1">
      <c r="A207" t="s">
        <v>519</v>
      </c>
      <c r="B207" t="s">
        <v>11021</v>
      </c>
      <c r="C207" s="178">
        <v>2.0409999999999999</v>
      </c>
    </row>
    <row r="208" spans="1:3" ht="14.25" customHeight="1">
      <c r="A208" t="s">
        <v>11022</v>
      </c>
      <c r="B208" t="s">
        <v>11023</v>
      </c>
      <c r="C208" s="178">
        <v>0</v>
      </c>
    </row>
    <row r="209" spans="1:3" ht="14.25" customHeight="1">
      <c r="A209" t="s">
        <v>891</v>
      </c>
      <c r="B209" t="s">
        <v>11025</v>
      </c>
      <c r="C209" s="178">
        <v>0</v>
      </c>
    </row>
    <row r="210" spans="1:3" ht="14.25" customHeight="1">
      <c r="A210" t="s">
        <v>962</v>
      </c>
      <c r="B210" t="s">
        <v>11027</v>
      </c>
      <c r="C210" s="178">
        <v>2.0409999999999999</v>
      </c>
    </row>
    <row r="211" spans="1:3" ht="14.25" customHeight="1">
      <c r="B211" t="s">
        <v>11030</v>
      </c>
      <c r="C211" s="178">
        <v>9.1839999999999993</v>
      </c>
    </row>
    <row r="212" spans="1:3" ht="14.25" customHeight="1">
      <c r="A212" t="s">
        <v>663</v>
      </c>
      <c r="B212" t="s">
        <v>11033</v>
      </c>
      <c r="C212" s="178">
        <v>1.02</v>
      </c>
    </row>
    <row r="213" spans="1:3" ht="14.25" customHeight="1">
      <c r="A213" t="s">
        <v>1073</v>
      </c>
      <c r="B213" t="s">
        <v>11034</v>
      </c>
      <c r="C213" s="178">
        <v>2.0409999999999999</v>
      </c>
    </row>
    <row r="214" spans="1:3" ht="14.25" customHeight="1">
      <c r="A214" t="s">
        <v>316</v>
      </c>
      <c r="B214" t="s">
        <v>11035</v>
      </c>
      <c r="C214" s="178">
        <v>5.1020000000000003</v>
      </c>
    </row>
    <row r="215" spans="1:3" ht="14.25" customHeight="1">
      <c r="A215" t="s">
        <v>607</v>
      </c>
      <c r="B215" t="s">
        <v>11038</v>
      </c>
      <c r="C215" s="178">
        <v>3.0609999999999999</v>
      </c>
    </row>
    <row r="216" spans="1:3" ht="14.25" customHeight="1">
      <c r="A216" t="s">
        <v>1060</v>
      </c>
      <c r="B216" t="s">
        <v>11041</v>
      </c>
      <c r="C216" s="178">
        <v>0</v>
      </c>
    </row>
    <row r="217" spans="1:3" ht="14.25" customHeight="1">
      <c r="A217" t="s">
        <v>591</v>
      </c>
      <c r="B217" t="s">
        <v>11043</v>
      </c>
      <c r="C217" s="178">
        <v>0</v>
      </c>
    </row>
    <row r="218" spans="1:3" ht="14.25" customHeight="1">
      <c r="B218" t="s">
        <v>11044</v>
      </c>
      <c r="C218" s="178">
        <v>2.0409999999999999</v>
      </c>
    </row>
    <row r="219" spans="1:3" ht="14.25" customHeight="1">
      <c r="A219" t="s">
        <v>604</v>
      </c>
      <c r="B219" t="s">
        <v>11045</v>
      </c>
      <c r="C219" s="178">
        <v>3.0609999999999999</v>
      </c>
    </row>
    <row r="220" spans="1:3" ht="14.25" customHeight="1">
      <c r="C220" s="178"/>
    </row>
    <row r="221" spans="1:3" ht="14.25" customHeight="1">
      <c r="C221" s="178"/>
    </row>
    <row r="222" spans="1:3" ht="14.25" customHeight="1">
      <c r="C222" s="178"/>
    </row>
    <row r="223" spans="1:3" ht="14.25" customHeight="1">
      <c r="C223" s="178"/>
    </row>
    <row r="224" spans="1:3" ht="14.25" customHeight="1">
      <c r="C224" s="178"/>
    </row>
    <row r="225" spans="3:3" ht="14.25" customHeight="1">
      <c r="C225" s="178"/>
    </row>
    <row r="226" spans="3:3" ht="14.25" customHeight="1">
      <c r="C226" s="178"/>
    </row>
    <row r="227" spans="3:3" ht="14.25" customHeight="1">
      <c r="C227" s="178"/>
    </row>
    <row r="228" spans="3:3" ht="14.25" customHeight="1">
      <c r="C228" s="178"/>
    </row>
    <row r="229" spans="3:3" ht="14.25" customHeight="1">
      <c r="C229" s="178"/>
    </row>
    <row r="230" spans="3:3" ht="14.25" customHeight="1">
      <c r="C230" s="178"/>
    </row>
    <row r="231" spans="3:3" ht="14.25" customHeight="1">
      <c r="C231" s="178"/>
    </row>
    <row r="232" spans="3:3" ht="14.25" customHeight="1">
      <c r="C232" s="178"/>
    </row>
    <row r="233" spans="3:3" ht="14.25" customHeight="1">
      <c r="C233" s="178"/>
    </row>
    <row r="234" spans="3:3" ht="14.25" customHeight="1">
      <c r="C234" s="178"/>
    </row>
    <row r="235" spans="3:3" ht="14.25" customHeight="1">
      <c r="C235" s="178"/>
    </row>
    <row r="236" spans="3:3" ht="14.25" customHeight="1">
      <c r="C236" s="178"/>
    </row>
    <row r="237" spans="3:3" ht="14.25" customHeight="1">
      <c r="C237" s="178"/>
    </row>
    <row r="238" spans="3:3" ht="14.25" customHeight="1">
      <c r="C238" s="178"/>
    </row>
    <row r="239" spans="3:3" ht="14.25" customHeight="1">
      <c r="C239" s="178"/>
    </row>
    <row r="240" spans="3:3" ht="14.25" customHeight="1">
      <c r="C240" s="178"/>
    </row>
    <row r="241" spans="3:3" ht="14.25" customHeight="1">
      <c r="C241" s="178"/>
    </row>
    <row r="242" spans="3:3" ht="14.25" customHeight="1">
      <c r="C242" s="178"/>
    </row>
    <row r="243" spans="3:3" ht="14.25" customHeight="1">
      <c r="C243" s="178"/>
    </row>
    <row r="244" spans="3:3" ht="14.25" customHeight="1">
      <c r="C244" s="178"/>
    </row>
    <row r="245" spans="3:3" ht="14.25" customHeight="1">
      <c r="C245" s="178"/>
    </row>
    <row r="246" spans="3:3" ht="14.25" customHeight="1">
      <c r="C246" s="178"/>
    </row>
    <row r="247" spans="3:3" ht="14.25" customHeight="1">
      <c r="C247" s="178"/>
    </row>
    <row r="248" spans="3:3" ht="14.25" customHeight="1">
      <c r="C248" s="178"/>
    </row>
    <row r="249" spans="3:3" ht="14.25" customHeight="1">
      <c r="C249" s="178"/>
    </row>
    <row r="250" spans="3:3" ht="14.25" customHeight="1">
      <c r="C250" s="178"/>
    </row>
    <row r="251" spans="3:3" ht="14.25" customHeight="1">
      <c r="C251" s="178"/>
    </row>
    <row r="252" spans="3:3" ht="14.25" customHeight="1">
      <c r="C252" s="178"/>
    </row>
    <row r="253" spans="3:3" ht="14.25" customHeight="1">
      <c r="C253" s="178"/>
    </row>
    <row r="254" spans="3:3" ht="14.25" customHeight="1">
      <c r="C254" s="178"/>
    </row>
    <row r="255" spans="3:3" ht="14.25" customHeight="1">
      <c r="C255" s="178"/>
    </row>
    <row r="256" spans="3:3" ht="14.25" customHeight="1">
      <c r="C256" s="178"/>
    </row>
    <row r="257" spans="3:3" ht="14.25" customHeight="1">
      <c r="C257" s="178"/>
    </row>
    <row r="258" spans="3:3" ht="14.25" customHeight="1">
      <c r="C258" s="178"/>
    </row>
    <row r="259" spans="3:3" ht="14.25" customHeight="1">
      <c r="C259" s="178"/>
    </row>
    <row r="260" spans="3:3" ht="14.25" customHeight="1">
      <c r="C260" s="178"/>
    </row>
    <row r="261" spans="3:3" ht="14.25" customHeight="1">
      <c r="C261" s="178"/>
    </row>
    <row r="262" spans="3:3" ht="14.25" customHeight="1">
      <c r="C262" s="178"/>
    </row>
    <row r="263" spans="3:3" ht="14.25" customHeight="1">
      <c r="C263" s="178"/>
    </row>
    <row r="264" spans="3:3" ht="14.25" customHeight="1">
      <c r="C264" s="178"/>
    </row>
    <row r="265" spans="3:3" ht="14.25" customHeight="1">
      <c r="C265" s="178"/>
    </row>
    <row r="266" spans="3:3" ht="14.25" customHeight="1">
      <c r="C266" s="178"/>
    </row>
    <row r="267" spans="3:3" ht="14.25" customHeight="1">
      <c r="C267" s="178"/>
    </row>
    <row r="268" spans="3:3" ht="14.25" customHeight="1">
      <c r="C268" s="178"/>
    </row>
    <row r="269" spans="3:3" ht="14.25" customHeight="1">
      <c r="C269" s="178"/>
    </row>
    <row r="270" spans="3:3" ht="14.25" customHeight="1">
      <c r="C270" s="178"/>
    </row>
    <row r="271" spans="3:3" ht="14.25" customHeight="1">
      <c r="C271" s="178"/>
    </row>
    <row r="272" spans="3:3" ht="14.25" customHeight="1">
      <c r="C272" s="178"/>
    </row>
    <row r="273" spans="3:3" ht="14.25" customHeight="1">
      <c r="C273" s="178"/>
    </row>
    <row r="274" spans="3:3" ht="14.25" customHeight="1">
      <c r="C274" s="178"/>
    </row>
    <row r="275" spans="3:3" ht="14.25" customHeight="1">
      <c r="C275" s="178"/>
    </row>
    <row r="276" spans="3:3" ht="14.25" customHeight="1">
      <c r="C276" s="178"/>
    </row>
    <row r="277" spans="3:3" ht="14.25" customHeight="1">
      <c r="C277" s="178"/>
    </row>
    <row r="278" spans="3:3" ht="14.25" customHeight="1">
      <c r="C278" s="178"/>
    </row>
    <row r="279" spans="3:3" ht="14.25" customHeight="1">
      <c r="C279" s="178"/>
    </row>
    <row r="280" spans="3:3" ht="14.25" customHeight="1">
      <c r="C280" s="178"/>
    </row>
    <row r="281" spans="3:3" ht="14.25" customHeight="1">
      <c r="C281" s="178"/>
    </row>
    <row r="282" spans="3:3" ht="14.25" customHeight="1">
      <c r="C282" s="178"/>
    </row>
    <row r="283" spans="3:3" ht="14.25" customHeight="1">
      <c r="C283" s="178"/>
    </row>
    <row r="284" spans="3:3" ht="14.25" customHeight="1">
      <c r="C284" s="178"/>
    </row>
    <row r="285" spans="3:3" ht="14.25" customHeight="1">
      <c r="C285" s="178"/>
    </row>
    <row r="286" spans="3:3" ht="14.25" customHeight="1">
      <c r="C286" s="178"/>
    </row>
    <row r="287" spans="3:3" ht="14.25" customHeight="1">
      <c r="C287" s="178"/>
    </row>
    <row r="288" spans="3:3" ht="14.25" customHeight="1">
      <c r="C288" s="178"/>
    </row>
    <row r="289" spans="3:3" ht="14.25" customHeight="1">
      <c r="C289" s="178"/>
    </row>
    <row r="290" spans="3:3" ht="14.25" customHeight="1">
      <c r="C290" s="178"/>
    </row>
    <row r="291" spans="3:3" ht="14.25" customHeight="1">
      <c r="C291" s="178"/>
    </row>
    <row r="292" spans="3:3" ht="14.25" customHeight="1">
      <c r="C292" s="178"/>
    </row>
    <row r="293" spans="3:3" ht="14.25" customHeight="1">
      <c r="C293" s="178"/>
    </row>
    <row r="294" spans="3:3" ht="14.25" customHeight="1">
      <c r="C294" s="178"/>
    </row>
    <row r="295" spans="3:3" ht="14.25" customHeight="1">
      <c r="C295" s="178"/>
    </row>
    <row r="296" spans="3:3" ht="14.25" customHeight="1">
      <c r="C296" s="178"/>
    </row>
    <row r="297" spans="3:3" ht="14.25" customHeight="1">
      <c r="C297" s="178"/>
    </row>
    <row r="298" spans="3:3" ht="14.25" customHeight="1">
      <c r="C298" s="178"/>
    </row>
    <row r="299" spans="3:3" ht="14.25" customHeight="1">
      <c r="C299" s="178"/>
    </row>
    <row r="300" spans="3:3" ht="14.25" customHeight="1">
      <c r="C300" s="178"/>
    </row>
    <row r="301" spans="3:3" ht="14.25" customHeight="1">
      <c r="C301" s="178"/>
    </row>
    <row r="302" spans="3:3" ht="14.25" customHeight="1">
      <c r="C302" s="178"/>
    </row>
    <row r="303" spans="3:3" ht="14.25" customHeight="1">
      <c r="C303" s="178"/>
    </row>
    <row r="304" spans="3:3" ht="14.25" customHeight="1">
      <c r="C304" s="178"/>
    </row>
    <row r="305" spans="3:3" ht="14.25" customHeight="1">
      <c r="C305" s="178"/>
    </row>
    <row r="306" spans="3:3" ht="14.25" customHeight="1">
      <c r="C306" s="178"/>
    </row>
    <row r="307" spans="3:3" ht="14.25" customHeight="1">
      <c r="C307" s="178"/>
    </row>
    <row r="308" spans="3:3" ht="14.25" customHeight="1">
      <c r="C308" s="178"/>
    </row>
    <row r="309" spans="3:3" ht="14.25" customHeight="1">
      <c r="C309" s="178"/>
    </row>
    <row r="310" spans="3:3" ht="14.25" customHeight="1">
      <c r="C310" s="178"/>
    </row>
    <row r="311" spans="3:3" ht="14.25" customHeight="1">
      <c r="C311" s="178"/>
    </row>
    <row r="312" spans="3:3" ht="14.25" customHeight="1">
      <c r="C312" s="178"/>
    </row>
    <row r="313" spans="3:3" ht="14.25" customHeight="1">
      <c r="C313" s="178"/>
    </row>
    <row r="314" spans="3:3" ht="14.25" customHeight="1">
      <c r="C314" s="178"/>
    </row>
    <row r="315" spans="3:3" ht="14.25" customHeight="1">
      <c r="C315" s="178"/>
    </row>
    <row r="316" spans="3:3" ht="14.25" customHeight="1">
      <c r="C316" s="178"/>
    </row>
    <row r="317" spans="3:3" ht="14.25" customHeight="1">
      <c r="C317" s="178"/>
    </row>
    <row r="318" spans="3:3" ht="14.25" customHeight="1">
      <c r="C318" s="178"/>
    </row>
    <row r="319" spans="3:3" ht="14.25" customHeight="1">
      <c r="C319" s="178"/>
    </row>
    <row r="320" spans="3:3" ht="14.25" customHeight="1">
      <c r="C320" s="178"/>
    </row>
    <row r="321" spans="3:3" ht="14.25" customHeight="1">
      <c r="C321" s="178"/>
    </row>
    <row r="322" spans="3:3" ht="14.25" customHeight="1">
      <c r="C322" s="178"/>
    </row>
    <row r="323" spans="3:3" ht="14.25" customHeight="1">
      <c r="C323" s="178"/>
    </row>
    <row r="324" spans="3:3" ht="14.25" customHeight="1">
      <c r="C324" s="178"/>
    </row>
    <row r="325" spans="3:3" ht="14.25" customHeight="1">
      <c r="C325" s="178"/>
    </row>
    <row r="326" spans="3:3" ht="14.25" customHeight="1">
      <c r="C326" s="178"/>
    </row>
    <row r="327" spans="3:3" ht="14.25" customHeight="1">
      <c r="C327" s="178"/>
    </row>
    <row r="328" spans="3:3" ht="14.25" customHeight="1">
      <c r="C328" s="178"/>
    </row>
    <row r="329" spans="3:3" ht="14.25" customHeight="1">
      <c r="C329" s="178"/>
    </row>
    <row r="330" spans="3:3" ht="14.25" customHeight="1">
      <c r="C330" s="178"/>
    </row>
    <row r="331" spans="3:3" ht="14.25" customHeight="1">
      <c r="C331" s="178"/>
    </row>
    <row r="332" spans="3:3" ht="14.25" customHeight="1">
      <c r="C332" s="178"/>
    </row>
    <row r="333" spans="3:3" ht="14.25" customHeight="1">
      <c r="C333" s="178"/>
    </row>
    <row r="334" spans="3:3" ht="14.25" customHeight="1">
      <c r="C334" s="178"/>
    </row>
    <row r="335" spans="3:3" ht="14.25" customHeight="1">
      <c r="C335" s="178"/>
    </row>
    <row r="336" spans="3:3" ht="14.25" customHeight="1">
      <c r="C336" s="178"/>
    </row>
    <row r="337" spans="3:3" ht="14.25" customHeight="1">
      <c r="C337" s="178"/>
    </row>
    <row r="338" spans="3:3" ht="14.25" customHeight="1">
      <c r="C338" s="178"/>
    </row>
    <row r="339" spans="3:3" ht="14.25" customHeight="1">
      <c r="C339" s="178"/>
    </row>
    <row r="340" spans="3:3" ht="14.25" customHeight="1">
      <c r="C340" s="178"/>
    </row>
    <row r="341" spans="3:3" ht="14.25" customHeight="1">
      <c r="C341" s="178"/>
    </row>
    <row r="342" spans="3:3" ht="14.25" customHeight="1">
      <c r="C342" s="178"/>
    </row>
    <row r="343" spans="3:3" ht="14.25" customHeight="1">
      <c r="C343" s="178"/>
    </row>
    <row r="344" spans="3:3" ht="14.25" customHeight="1">
      <c r="C344" s="178"/>
    </row>
    <row r="345" spans="3:3" ht="14.25" customHeight="1">
      <c r="C345" s="178"/>
    </row>
    <row r="346" spans="3:3" ht="14.25" customHeight="1">
      <c r="C346" s="178"/>
    </row>
    <row r="347" spans="3:3" ht="14.25" customHeight="1">
      <c r="C347" s="178"/>
    </row>
    <row r="348" spans="3:3" ht="14.25" customHeight="1">
      <c r="C348" s="178"/>
    </row>
    <row r="349" spans="3:3" ht="14.25" customHeight="1">
      <c r="C349" s="178"/>
    </row>
    <row r="350" spans="3:3" ht="14.25" customHeight="1">
      <c r="C350" s="178"/>
    </row>
    <row r="351" spans="3:3" ht="14.25" customHeight="1">
      <c r="C351" s="178"/>
    </row>
    <row r="352" spans="3:3" ht="14.25" customHeight="1">
      <c r="C352" s="178"/>
    </row>
    <row r="353" spans="3:3" ht="14.25" customHeight="1">
      <c r="C353" s="178"/>
    </row>
    <row r="354" spans="3:3" ht="14.25" customHeight="1">
      <c r="C354" s="178"/>
    </row>
    <row r="355" spans="3:3" ht="14.25" customHeight="1">
      <c r="C355" s="178"/>
    </row>
    <row r="356" spans="3:3" ht="14.25" customHeight="1">
      <c r="C356" s="178"/>
    </row>
    <row r="357" spans="3:3" ht="14.25" customHeight="1">
      <c r="C357" s="178"/>
    </row>
    <row r="358" spans="3:3" ht="14.25" customHeight="1">
      <c r="C358" s="178"/>
    </row>
    <row r="359" spans="3:3" ht="14.25" customHeight="1">
      <c r="C359" s="178"/>
    </row>
    <row r="360" spans="3:3" ht="14.25" customHeight="1">
      <c r="C360" s="178"/>
    </row>
    <row r="361" spans="3:3" ht="14.25" customHeight="1">
      <c r="C361" s="178"/>
    </row>
    <row r="362" spans="3:3" ht="14.25" customHeight="1">
      <c r="C362" s="178"/>
    </row>
    <row r="363" spans="3:3" ht="14.25" customHeight="1">
      <c r="C363" s="178"/>
    </row>
    <row r="364" spans="3:3" ht="14.25" customHeight="1">
      <c r="C364" s="178"/>
    </row>
    <row r="365" spans="3:3" ht="14.25" customHeight="1">
      <c r="C365" s="178"/>
    </row>
    <row r="366" spans="3:3" ht="14.25" customHeight="1">
      <c r="C366" s="178"/>
    </row>
    <row r="367" spans="3:3" ht="14.25" customHeight="1">
      <c r="C367" s="178"/>
    </row>
    <row r="368" spans="3:3" ht="14.25" customHeight="1">
      <c r="C368" s="178"/>
    </row>
    <row r="369" spans="3:3" ht="14.25" customHeight="1">
      <c r="C369" s="178"/>
    </row>
    <row r="370" spans="3:3" ht="14.25" customHeight="1">
      <c r="C370" s="178"/>
    </row>
    <row r="371" spans="3:3" ht="14.25" customHeight="1">
      <c r="C371" s="178"/>
    </row>
    <row r="372" spans="3:3" ht="14.25" customHeight="1">
      <c r="C372" s="178"/>
    </row>
    <row r="373" spans="3:3" ht="14.25" customHeight="1">
      <c r="C373" s="178"/>
    </row>
    <row r="374" spans="3:3" ht="14.25" customHeight="1">
      <c r="C374" s="178"/>
    </row>
    <row r="375" spans="3:3" ht="14.25" customHeight="1">
      <c r="C375" s="178"/>
    </row>
    <row r="376" spans="3:3" ht="14.25" customHeight="1">
      <c r="C376" s="178"/>
    </row>
    <row r="377" spans="3:3" ht="14.25" customHeight="1">
      <c r="C377" s="178"/>
    </row>
    <row r="378" spans="3:3" ht="14.25" customHeight="1">
      <c r="C378" s="178"/>
    </row>
    <row r="379" spans="3:3" ht="14.25" customHeight="1">
      <c r="C379" s="178"/>
    </row>
    <row r="380" spans="3:3" ht="14.25" customHeight="1">
      <c r="C380" s="178"/>
    </row>
    <row r="381" spans="3:3" ht="14.25" customHeight="1">
      <c r="C381" s="178"/>
    </row>
    <row r="382" spans="3:3" ht="14.25" customHeight="1">
      <c r="C382" s="178"/>
    </row>
    <row r="383" spans="3:3" ht="14.25" customHeight="1">
      <c r="C383" s="178"/>
    </row>
    <row r="384" spans="3:3" ht="14.25" customHeight="1">
      <c r="C384" s="178"/>
    </row>
    <row r="385" spans="3:3" ht="14.25" customHeight="1">
      <c r="C385" s="178"/>
    </row>
    <row r="386" spans="3:3" ht="14.25" customHeight="1">
      <c r="C386" s="178"/>
    </row>
    <row r="387" spans="3:3" ht="14.25" customHeight="1">
      <c r="C387" s="178"/>
    </row>
    <row r="388" spans="3:3" ht="14.25" customHeight="1">
      <c r="C388" s="178"/>
    </row>
    <row r="389" spans="3:3" ht="14.25" customHeight="1">
      <c r="C389" s="178"/>
    </row>
    <row r="390" spans="3:3" ht="14.25" customHeight="1">
      <c r="C390" s="178"/>
    </row>
    <row r="391" spans="3:3" ht="14.25" customHeight="1">
      <c r="C391" s="178"/>
    </row>
    <row r="392" spans="3:3" ht="14.25" customHeight="1">
      <c r="C392" s="178"/>
    </row>
    <row r="393" spans="3:3" ht="14.25" customHeight="1">
      <c r="C393" s="178"/>
    </row>
    <row r="394" spans="3:3" ht="14.25" customHeight="1">
      <c r="C394" s="178"/>
    </row>
    <row r="395" spans="3:3" ht="14.25" customHeight="1">
      <c r="C395" s="178"/>
    </row>
    <row r="396" spans="3:3" ht="14.25" customHeight="1">
      <c r="C396" s="178"/>
    </row>
    <row r="397" spans="3:3" ht="14.25" customHeight="1">
      <c r="C397" s="178"/>
    </row>
    <row r="398" spans="3:3" ht="14.25" customHeight="1">
      <c r="C398" s="178"/>
    </row>
    <row r="399" spans="3:3" ht="14.25" customHeight="1">
      <c r="C399" s="178"/>
    </row>
    <row r="400" spans="3:3" ht="14.25" customHeight="1">
      <c r="C400" s="178"/>
    </row>
    <row r="401" spans="3:3" ht="14.25" customHeight="1">
      <c r="C401" s="178"/>
    </row>
    <row r="402" spans="3:3" ht="14.25" customHeight="1">
      <c r="C402" s="178"/>
    </row>
    <row r="403" spans="3:3" ht="14.25" customHeight="1">
      <c r="C403" s="178"/>
    </row>
    <row r="404" spans="3:3" ht="14.25" customHeight="1">
      <c r="C404" s="178"/>
    </row>
    <row r="405" spans="3:3" ht="14.25" customHeight="1">
      <c r="C405" s="178"/>
    </row>
    <row r="406" spans="3:3" ht="14.25" customHeight="1">
      <c r="C406" s="178"/>
    </row>
    <row r="407" spans="3:3" ht="14.25" customHeight="1">
      <c r="C407" s="178"/>
    </row>
    <row r="408" spans="3:3" ht="14.25" customHeight="1">
      <c r="C408" s="178"/>
    </row>
    <row r="409" spans="3:3" ht="14.25" customHeight="1">
      <c r="C409" s="178"/>
    </row>
    <row r="410" spans="3:3" ht="14.25" customHeight="1">
      <c r="C410" s="178"/>
    </row>
    <row r="411" spans="3:3" ht="14.25" customHeight="1">
      <c r="C411" s="178"/>
    </row>
    <row r="412" spans="3:3" ht="14.25" customHeight="1">
      <c r="C412" s="178"/>
    </row>
    <row r="413" spans="3:3" ht="14.25" customHeight="1">
      <c r="C413" s="178"/>
    </row>
    <row r="414" spans="3:3" ht="14.25" customHeight="1">
      <c r="C414" s="178"/>
    </row>
    <row r="415" spans="3:3" ht="14.25" customHeight="1">
      <c r="C415" s="178"/>
    </row>
    <row r="416" spans="3:3" ht="14.25" customHeight="1">
      <c r="C416" s="178"/>
    </row>
    <row r="417" spans="3:3" ht="14.25" customHeight="1">
      <c r="C417" s="178"/>
    </row>
    <row r="418" spans="3:3" ht="14.25" customHeight="1">
      <c r="C418" s="178"/>
    </row>
    <row r="419" spans="3:3" ht="14.25" customHeight="1">
      <c r="C419" s="178"/>
    </row>
    <row r="420" spans="3:3" ht="14.25" customHeight="1">
      <c r="C420" s="178"/>
    </row>
    <row r="421" spans="3:3" ht="14.25" customHeight="1">
      <c r="C421" s="178"/>
    </row>
    <row r="422" spans="3:3" ht="14.25" customHeight="1">
      <c r="C422" s="178"/>
    </row>
    <row r="423" spans="3:3" ht="14.25" customHeight="1">
      <c r="C423" s="178"/>
    </row>
    <row r="424" spans="3:3" ht="14.25" customHeight="1">
      <c r="C424" s="178"/>
    </row>
    <row r="425" spans="3:3" ht="14.25" customHeight="1">
      <c r="C425" s="178"/>
    </row>
    <row r="426" spans="3:3" ht="14.25" customHeight="1">
      <c r="C426" s="178"/>
    </row>
    <row r="427" spans="3:3" ht="14.25" customHeight="1">
      <c r="C427" s="178"/>
    </row>
    <row r="428" spans="3:3" ht="14.25" customHeight="1">
      <c r="C428" s="178"/>
    </row>
    <row r="429" spans="3:3" ht="14.25" customHeight="1">
      <c r="C429" s="178"/>
    </row>
    <row r="430" spans="3:3" ht="14.25" customHeight="1">
      <c r="C430" s="178"/>
    </row>
    <row r="431" spans="3:3" ht="14.25" customHeight="1">
      <c r="C431" s="178"/>
    </row>
    <row r="432" spans="3:3" ht="14.25" customHeight="1">
      <c r="C432" s="178"/>
    </row>
    <row r="433" spans="3:3" ht="14.25" customHeight="1">
      <c r="C433" s="178"/>
    </row>
    <row r="434" spans="3:3" ht="14.25" customHeight="1">
      <c r="C434" s="178"/>
    </row>
    <row r="435" spans="3:3" ht="14.25" customHeight="1">
      <c r="C435" s="178"/>
    </row>
    <row r="436" spans="3:3" ht="14.25" customHeight="1">
      <c r="C436" s="178"/>
    </row>
    <row r="437" spans="3:3" ht="14.25" customHeight="1">
      <c r="C437" s="178"/>
    </row>
    <row r="438" spans="3:3" ht="14.25" customHeight="1">
      <c r="C438" s="178"/>
    </row>
    <row r="439" spans="3:3" ht="14.25" customHeight="1">
      <c r="C439" s="178"/>
    </row>
    <row r="440" spans="3:3" ht="14.25" customHeight="1">
      <c r="C440" s="178"/>
    </row>
    <row r="441" spans="3:3" ht="14.25" customHeight="1">
      <c r="C441" s="178"/>
    </row>
    <row r="442" spans="3:3" ht="14.25" customHeight="1">
      <c r="C442" s="178"/>
    </row>
    <row r="443" spans="3:3" ht="14.25" customHeight="1">
      <c r="C443" s="178"/>
    </row>
    <row r="444" spans="3:3" ht="14.25" customHeight="1">
      <c r="C444" s="178"/>
    </row>
    <row r="445" spans="3:3" ht="14.25" customHeight="1">
      <c r="C445" s="178"/>
    </row>
    <row r="446" spans="3:3" ht="14.25" customHeight="1">
      <c r="C446" s="178"/>
    </row>
    <row r="447" spans="3:3" ht="14.25" customHeight="1">
      <c r="C447" s="178"/>
    </row>
    <row r="448" spans="3:3" ht="14.25" customHeight="1">
      <c r="C448" s="178"/>
    </row>
    <row r="449" spans="3:3" ht="14.25" customHeight="1">
      <c r="C449" s="178"/>
    </row>
    <row r="450" spans="3:3" ht="14.25" customHeight="1">
      <c r="C450" s="178"/>
    </row>
    <row r="451" spans="3:3" ht="14.25" customHeight="1">
      <c r="C451" s="178"/>
    </row>
    <row r="452" spans="3:3" ht="14.25" customHeight="1">
      <c r="C452" s="178"/>
    </row>
    <row r="453" spans="3:3" ht="14.25" customHeight="1">
      <c r="C453" s="178"/>
    </row>
    <row r="454" spans="3:3" ht="14.25" customHeight="1">
      <c r="C454" s="178"/>
    </row>
    <row r="455" spans="3:3" ht="14.25" customHeight="1">
      <c r="C455" s="178"/>
    </row>
    <row r="456" spans="3:3" ht="14.25" customHeight="1">
      <c r="C456" s="178"/>
    </row>
    <row r="457" spans="3:3" ht="14.25" customHeight="1">
      <c r="C457" s="178"/>
    </row>
    <row r="458" spans="3:3" ht="14.25" customHeight="1">
      <c r="C458" s="178"/>
    </row>
    <row r="459" spans="3:3" ht="14.25" customHeight="1">
      <c r="C459" s="178"/>
    </row>
    <row r="460" spans="3:3" ht="14.25" customHeight="1">
      <c r="C460" s="178"/>
    </row>
    <row r="461" spans="3:3" ht="14.25" customHeight="1">
      <c r="C461" s="178"/>
    </row>
    <row r="462" spans="3:3" ht="14.25" customHeight="1">
      <c r="C462" s="178"/>
    </row>
    <row r="463" spans="3:3" ht="14.25" customHeight="1">
      <c r="C463" s="178"/>
    </row>
    <row r="464" spans="3:3" ht="14.25" customHeight="1">
      <c r="C464" s="178"/>
    </row>
    <row r="465" spans="3:3" ht="14.25" customHeight="1">
      <c r="C465" s="178"/>
    </row>
    <row r="466" spans="3:3" ht="14.25" customHeight="1">
      <c r="C466" s="178"/>
    </row>
    <row r="467" spans="3:3" ht="14.25" customHeight="1">
      <c r="C467" s="178"/>
    </row>
    <row r="468" spans="3:3" ht="14.25" customHeight="1">
      <c r="C468" s="178"/>
    </row>
    <row r="469" spans="3:3" ht="14.25" customHeight="1">
      <c r="C469" s="178"/>
    </row>
    <row r="470" spans="3:3" ht="14.25" customHeight="1">
      <c r="C470" s="178"/>
    </row>
    <row r="471" spans="3:3" ht="14.25" customHeight="1">
      <c r="C471" s="178"/>
    </row>
    <row r="472" spans="3:3" ht="14.25" customHeight="1">
      <c r="C472" s="178"/>
    </row>
    <row r="473" spans="3:3" ht="14.25" customHeight="1">
      <c r="C473" s="178"/>
    </row>
    <row r="474" spans="3:3" ht="14.25" customHeight="1">
      <c r="C474" s="178"/>
    </row>
    <row r="475" spans="3:3" ht="14.25" customHeight="1">
      <c r="C475" s="178"/>
    </row>
    <row r="476" spans="3:3" ht="14.25" customHeight="1">
      <c r="C476" s="178"/>
    </row>
    <row r="477" spans="3:3" ht="14.25" customHeight="1">
      <c r="C477" s="178"/>
    </row>
    <row r="478" spans="3:3" ht="14.25" customHeight="1">
      <c r="C478" s="178"/>
    </row>
    <row r="479" spans="3:3" ht="14.25" customHeight="1">
      <c r="C479" s="178"/>
    </row>
    <row r="480" spans="3:3" ht="14.25" customHeight="1">
      <c r="C480" s="178"/>
    </row>
    <row r="481" spans="3:3" ht="14.25" customHeight="1">
      <c r="C481" s="178"/>
    </row>
    <row r="482" spans="3:3" ht="14.25" customHeight="1">
      <c r="C482" s="178"/>
    </row>
    <row r="483" spans="3:3" ht="14.25" customHeight="1">
      <c r="C483" s="178"/>
    </row>
    <row r="484" spans="3:3" ht="14.25" customHeight="1">
      <c r="C484" s="178"/>
    </row>
    <row r="485" spans="3:3" ht="14.25" customHeight="1">
      <c r="C485" s="178"/>
    </row>
    <row r="486" spans="3:3" ht="14.25" customHeight="1">
      <c r="C486" s="178"/>
    </row>
    <row r="487" spans="3:3" ht="14.25" customHeight="1">
      <c r="C487" s="178"/>
    </row>
    <row r="488" spans="3:3" ht="14.25" customHeight="1">
      <c r="C488" s="178"/>
    </row>
    <row r="489" spans="3:3" ht="14.25" customHeight="1">
      <c r="C489" s="178"/>
    </row>
    <row r="490" spans="3:3" ht="14.25" customHeight="1">
      <c r="C490" s="178"/>
    </row>
    <row r="491" spans="3:3" ht="14.25" customHeight="1">
      <c r="C491" s="178"/>
    </row>
    <row r="492" spans="3:3" ht="14.25" customHeight="1">
      <c r="C492" s="178"/>
    </row>
    <row r="493" spans="3:3" ht="14.25" customHeight="1">
      <c r="C493" s="178"/>
    </row>
    <row r="494" spans="3:3" ht="14.25" customHeight="1">
      <c r="C494" s="178"/>
    </row>
    <row r="495" spans="3:3" ht="14.25" customHeight="1">
      <c r="C495" s="178"/>
    </row>
    <row r="496" spans="3:3" ht="14.25" customHeight="1">
      <c r="C496" s="178"/>
    </row>
    <row r="497" spans="3:3" ht="14.25" customHeight="1">
      <c r="C497" s="178"/>
    </row>
    <row r="498" spans="3:3" ht="14.25" customHeight="1">
      <c r="C498" s="178"/>
    </row>
    <row r="499" spans="3:3" ht="14.25" customHeight="1">
      <c r="C499" s="178"/>
    </row>
    <row r="500" spans="3:3" ht="14.25" customHeight="1">
      <c r="C500" s="178"/>
    </row>
    <row r="501" spans="3:3" ht="14.25" customHeight="1">
      <c r="C501" s="178"/>
    </row>
    <row r="502" spans="3:3" ht="14.25" customHeight="1">
      <c r="C502" s="178"/>
    </row>
    <row r="503" spans="3:3" ht="14.25" customHeight="1">
      <c r="C503" s="178"/>
    </row>
    <row r="504" spans="3:3" ht="14.25" customHeight="1">
      <c r="C504" s="178"/>
    </row>
    <row r="505" spans="3:3" ht="14.25" customHeight="1">
      <c r="C505" s="178"/>
    </row>
    <row r="506" spans="3:3" ht="14.25" customHeight="1">
      <c r="C506" s="178"/>
    </row>
    <row r="507" spans="3:3" ht="14.25" customHeight="1">
      <c r="C507" s="178"/>
    </row>
    <row r="508" spans="3:3" ht="14.25" customHeight="1">
      <c r="C508" s="178"/>
    </row>
    <row r="509" spans="3:3" ht="14.25" customHeight="1">
      <c r="C509" s="178"/>
    </row>
    <row r="510" spans="3:3" ht="14.25" customHeight="1">
      <c r="C510" s="178"/>
    </row>
    <row r="511" spans="3:3" ht="14.25" customHeight="1">
      <c r="C511" s="178"/>
    </row>
    <row r="512" spans="3:3" ht="14.25" customHeight="1">
      <c r="C512" s="178"/>
    </row>
    <row r="513" spans="3:3" ht="14.25" customHeight="1">
      <c r="C513" s="178"/>
    </row>
    <row r="514" spans="3:3" ht="14.25" customHeight="1">
      <c r="C514" s="178"/>
    </row>
    <row r="515" spans="3:3" ht="14.25" customHeight="1">
      <c r="C515" s="178"/>
    </row>
    <row r="516" spans="3:3" ht="14.25" customHeight="1">
      <c r="C516" s="178"/>
    </row>
    <row r="517" spans="3:3" ht="14.25" customHeight="1">
      <c r="C517" s="178"/>
    </row>
    <row r="518" spans="3:3" ht="14.25" customHeight="1">
      <c r="C518" s="178"/>
    </row>
    <row r="519" spans="3:3" ht="14.25" customHeight="1">
      <c r="C519" s="178"/>
    </row>
    <row r="520" spans="3:3" ht="14.25" customHeight="1">
      <c r="C520" s="178"/>
    </row>
    <row r="521" spans="3:3" ht="14.25" customHeight="1">
      <c r="C521" s="178"/>
    </row>
    <row r="522" spans="3:3" ht="14.25" customHeight="1">
      <c r="C522" s="178"/>
    </row>
    <row r="523" spans="3:3" ht="14.25" customHeight="1">
      <c r="C523" s="178"/>
    </row>
    <row r="524" spans="3:3" ht="14.25" customHeight="1">
      <c r="C524" s="178"/>
    </row>
    <row r="525" spans="3:3" ht="14.25" customHeight="1">
      <c r="C525" s="178"/>
    </row>
    <row r="526" spans="3:3" ht="14.25" customHeight="1">
      <c r="C526" s="178"/>
    </row>
    <row r="527" spans="3:3" ht="14.25" customHeight="1">
      <c r="C527" s="178"/>
    </row>
    <row r="528" spans="3:3" ht="14.25" customHeight="1">
      <c r="C528" s="178"/>
    </row>
    <row r="529" spans="3:3" ht="14.25" customHeight="1">
      <c r="C529" s="178"/>
    </row>
    <row r="530" spans="3:3" ht="14.25" customHeight="1">
      <c r="C530" s="178"/>
    </row>
    <row r="531" spans="3:3" ht="14.25" customHeight="1">
      <c r="C531" s="178"/>
    </row>
    <row r="532" spans="3:3" ht="14.25" customHeight="1">
      <c r="C532" s="178"/>
    </row>
    <row r="533" spans="3:3" ht="14.25" customHeight="1">
      <c r="C533" s="178"/>
    </row>
    <row r="534" spans="3:3" ht="14.25" customHeight="1">
      <c r="C534" s="178"/>
    </row>
    <row r="535" spans="3:3" ht="14.25" customHeight="1">
      <c r="C535" s="178"/>
    </row>
    <row r="536" spans="3:3" ht="14.25" customHeight="1">
      <c r="C536" s="178"/>
    </row>
    <row r="537" spans="3:3" ht="14.25" customHeight="1">
      <c r="C537" s="178"/>
    </row>
    <row r="538" spans="3:3" ht="14.25" customHeight="1">
      <c r="C538" s="178"/>
    </row>
    <row r="539" spans="3:3" ht="14.25" customHeight="1">
      <c r="C539" s="178"/>
    </row>
    <row r="540" spans="3:3" ht="14.25" customHeight="1">
      <c r="C540" s="178"/>
    </row>
    <row r="541" spans="3:3" ht="14.25" customHeight="1">
      <c r="C541" s="178"/>
    </row>
    <row r="542" spans="3:3" ht="14.25" customHeight="1">
      <c r="C542" s="178"/>
    </row>
    <row r="543" spans="3:3" ht="14.25" customHeight="1">
      <c r="C543" s="178"/>
    </row>
    <row r="544" spans="3:3" ht="14.25" customHeight="1">
      <c r="C544" s="178"/>
    </row>
    <row r="545" spans="3:3" ht="14.25" customHeight="1">
      <c r="C545" s="178"/>
    </row>
    <row r="546" spans="3:3" ht="14.25" customHeight="1">
      <c r="C546" s="178"/>
    </row>
    <row r="547" spans="3:3" ht="14.25" customHeight="1">
      <c r="C547" s="178"/>
    </row>
    <row r="548" spans="3:3" ht="14.25" customHeight="1">
      <c r="C548" s="178"/>
    </row>
    <row r="549" spans="3:3" ht="14.25" customHeight="1">
      <c r="C549" s="178"/>
    </row>
    <row r="550" spans="3:3" ht="14.25" customHeight="1">
      <c r="C550" s="178"/>
    </row>
    <row r="551" spans="3:3" ht="14.25" customHeight="1">
      <c r="C551" s="178"/>
    </row>
    <row r="552" spans="3:3" ht="14.25" customHeight="1">
      <c r="C552" s="178"/>
    </row>
    <row r="553" spans="3:3" ht="14.25" customHeight="1">
      <c r="C553" s="178"/>
    </row>
    <row r="554" spans="3:3" ht="14.25" customHeight="1">
      <c r="C554" s="178"/>
    </row>
    <row r="555" spans="3:3" ht="14.25" customHeight="1">
      <c r="C555" s="178"/>
    </row>
    <row r="556" spans="3:3" ht="14.25" customHeight="1">
      <c r="C556" s="178"/>
    </row>
    <row r="557" spans="3:3" ht="14.25" customHeight="1">
      <c r="C557" s="178"/>
    </row>
    <row r="558" spans="3:3" ht="14.25" customHeight="1">
      <c r="C558" s="178"/>
    </row>
    <row r="559" spans="3:3" ht="14.25" customHeight="1">
      <c r="C559" s="178"/>
    </row>
    <row r="560" spans="3:3" ht="14.25" customHeight="1">
      <c r="C560" s="178"/>
    </row>
    <row r="561" spans="3:3" ht="14.25" customHeight="1">
      <c r="C561" s="178"/>
    </row>
    <row r="562" spans="3:3" ht="14.25" customHeight="1">
      <c r="C562" s="178"/>
    </row>
    <row r="563" spans="3:3" ht="14.25" customHeight="1">
      <c r="C563" s="178"/>
    </row>
    <row r="564" spans="3:3" ht="14.25" customHeight="1">
      <c r="C564" s="178"/>
    </row>
    <row r="565" spans="3:3" ht="14.25" customHeight="1">
      <c r="C565" s="178"/>
    </row>
    <row r="566" spans="3:3" ht="14.25" customHeight="1">
      <c r="C566" s="178"/>
    </row>
    <row r="567" spans="3:3" ht="14.25" customHeight="1">
      <c r="C567" s="178"/>
    </row>
    <row r="568" spans="3:3" ht="14.25" customHeight="1">
      <c r="C568" s="178"/>
    </row>
    <row r="569" spans="3:3" ht="14.25" customHeight="1">
      <c r="C569" s="178"/>
    </row>
    <row r="570" spans="3:3" ht="14.25" customHeight="1">
      <c r="C570" s="178"/>
    </row>
    <row r="571" spans="3:3" ht="14.25" customHeight="1">
      <c r="C571" s="178"/>
    </row>
    <row r="572" spans="3:3" ht="14.25" customHeight="1">
      <c r="C572" s="178"/>
    </row>
    <row r="573" spans="3:3" ht="14.25" customHeight="1">
      <c r="C573" s="178"/>
    </row>
    <row r="574" spans="3:3" ht="14.25" customHeight="1">
      <c r="C574" s="178"/>
    </row>
    <row r="575" spans="3:3" ht="14.25" customHeight="1">
      <c r="C575" s="178"/>
    </row>
    <row r="576" spans="3:3" ht="14.25" customHeight="1">
      <c r="C576" s="178"/>
    </row>
    <row r="577" spans="3:3" ht="14.25" customHeight="1">
      <c r="C577" s="178"/>
    </row>
    <row r="578" spans="3:3" ht="14.25" customHeight="1">
      <c r="C578" s="178"/>
    </row>
    <row r="579" spans="3:3" ht="14.25" customHeight="1">
      <c r="C579" s="178"/>
    </row>
    <row r="580" spans="3:3" ht="14.25" customHeight="1">
      <c r="C580" s="178"/>
    </row>
    <row r="581" spans="3:3" ht="14.25" customHeight="1">
      <c r="C581" s="178"/>
    </row>
    <row r="582" spans="3:3" ht="14.25" customHeight="1">
      <c r="C582" s="178"/>
    </row>
    <row r="583" spans="3:3" ht="14.25" customHeight="1">
      <c r="C583" s="178"/>
    </row>
    <row r="584" spans="3:3" ht="14.25" customHeight="1">
      <c r="C584" s="178"/>
    </row>
    <row r="585" spans="3:3" ht="14.25" customHeight="1">
      <c r="C585" s="178"/>
    </row>
    <row r="586" spans="3:3" ht="14.25" customHeight="1">
      <c r="C586" s="178"/>
    </row>
    <row r="587" spans="3:3" ht="14.25" customHeight="1">
      <c r="C587" s="178"/>
    </row>
    <row r="588" spans="3:3" ht="14.25" customHeight="1">
      <c r="C588" s="178"/>
    </row>
    <row r="589" spans="3:3" ht="14.25" customHeight="1">
      <c r="C589" s="178"/>
    </row>
    <row r="590" spans="3:3" ht="14.25" customHeight="1">
      <c r="C590" s="178"/>
    </row>
    <row r="591" spans="3:3" ht="14.25" customHeight="1">
      <c r="C591" s="178"/>
    </row>
    <row r="592" spans="3:3" ht="14.25" customHeight="1">
      <c r="C592" s="178"/>
    </row>
    <row r="593" spans="3:3" ht="14.25" customHeight="1">
      <c r="C593" s="178"/>
    </row>
    <row r="594" spans="3:3" ht="14.25" customHeight="1">
      <c r="C594" s="178"/>
    </row>
    <row r="595" spans="3:3" ht="14.25" customHeight="1">
      <c r="C595" s="178"/>
    </row>
    <row r="596" spans="3:3" ht="14.25" customHeight="1">
      <c r="C596" s="178"/>
    </row>
    <row r="597" spans="3:3" ht="14.25" customHeight="1">
      <c r="C597" s="178"/>
    </row>
    <row r="598" spans="3:3" ht="14.25" customHeight="1">
      <c r="C598" s="178"/>
    </row>
    <row r="599" spans="3:3" ht="14.25" customHeight="1">
      <c r="C599" s="178"/>
    </row>
    <row r="600" spans="3:3" ht="14.25" customHeight="1">
      <c r="C600" s="178"/>
    </row>
    <row r="601" spans="3:3" ht="14.25" customHeight="1">
      <c r="C601" s="178"/>
    </row>
    <row r="602" spans="3:3" ht="14.25" customHeight="1">
      <c r="C602" s="178"/>
    </row>
    <row r="603" spans="3:3" ht="14.25" customHeight="1">
      <c r="C603" s="178"/>
    </row>
    <row r="604" spans="3:3" ht="14.25" customHeight="1">
      <c r="C604" s="178"/>
    </row>
    <row r="605" spans="3:3" ht="14.25" customHeight="1">
      <c r="C605" s="178"/>
    </row>
    <row r="606" spans="3:3" ht="14.25" customHeight="1">
      <c r="C606" s="178"/>
    </row>
    <row r="607" spans="3:3" ht="14.25" customHeight="1">
      <c r="C607" s="178"/>
    </row>
    <row r="608" spans="3:3" ht="14.25" customHeight="1">
      <c r="C608" s="178"/>
    </row>
    <row r="609" spans="3:3" ht="14.25" customHeight="1">
      <c r="C609" s="178"/>
    </row>
    <row r="610" spans="3:3" ht="14.25" customHeight="1">
      <c r="C610" s="178"/>
    </row>
    <row r="611" spans="3:3" ht="14.25" customHeight="1">
      <c r="C611" s="178"/>
    </row>
    <row r="612" spans="3:3" ht="14.25" customHeight="1">
      <c r="C612" s="178"/>
    </row>
    <row r="613" spans="3:3" ht="14.25" customHeight="1">
      <c r="C613" s="178"/>
    </row>
    <row r="614" spans="3:3" ht="14.25" customHeight="1">
      <c r="C614" s="178"/>
    </row>
    <row r="615" spans="3:3" ht="14.25" customHeight="1">
      <c r="C615" s="178"/>
    </row>
    <row r="616" spans="3:3" ht="14.25" customHeight="1">
      <c r="C616" s="178"/>
    </row>
    <row r="617" spans="3:3" ht="14.25" customHeight="1">
      <c r="C617" s="178"/>
    </row>
    <row r="618" spans="3:3" ht="14.25" customHeight="1">
      <c r="C618" s="178"/>
    </row>
    <row r="619" spans="3:3" ht="14.25" customHeight="1">
      <c r="C619" s="178"/>
    </row>
    <row r="620" spans="3:3" ht="14.25" customHeight="1">
      <c r="C620" s="178"/>
    </row>
    <row r="621" spans="3:3" ht="14.25" customHeight="1">
      <c r="C621" s="178"/>
    </row>
    <row r="622" spans="3:3" ht="14.25" customHeight="1">
      <c r="C622" s="178"/>
    </row>
    <row r="623" spans="3:3" ht="14.25" customHeight="1">
      <c r="C623" s="178"/>
    </row>
    <row r="624" spans="3:3" ht="14.25" customHeight="1">
      <c r="C624" s="178"/>
    </row>
    <row r="625" spans="3:3" ht="14.25" customHeight="1">
      <c r="C625" s="178"/>
    </row>
    <row r="626" spans="3:3" ht="14.25" customHeight="1">
      <c r="C626" s="178"/>
    </row>
    <row r="627" spans="3:3" ht="14.25" customHeight="1">
      <c r="C627" s="178"/>
    </row>
    <row r="628" spans="3:3" ht="14.25" customHeight="1">
      <c r="C628" s="178"/>
    </row>
    <row r="629" spans="3:3" ht="14.25" customHeight="1">
      <c r="C629" s="178"/>
    </row>
    <row r="630" spans="3:3" ht="14.25" customHeight="1">
      <c r="C630" s="178"/>
    </row>
    <row r="631" spans="3:3" ht="14.25" customHeight="1">
      <c r="C631" s="178"/>
    </row>
    <row r="632" spans="3:3" ht="14.25" customHeight="1">
      <c r="C632" s="178"/>
    </row>
    <row r="633" spans="3:3" ht="14.25" customHeight="1">
      <c r="C633" s="178"/>
    </row>
    <row r="634" spans="3:3" ht="14.25" customHeight="1">
      <c r="C634" s="178"/>
    </row>
    <row r="635" spans="3:3" ht="14.25" customHeight="1">
      <c r="C635" s="178"/>
    </row>
    <row r="636" spans="3:3" ht="14.25" customHeight="1">
      <c r="C636" s="178"/>
    </row>
    <row r="637" spans="3:3" ht="14.25" customHeight="1">
      <c r="C637" s="178"/>
    </row>
    <row r="638" spans="3:3" ht="14.25" customHeight="1">
      <c r="C638" s="178"/>
    </row>
    <row r="639" spans="3:3" ht="14.25" customHeight="1">
      <c r="C639" s="178"/>
    </row>
    <row r="640" spans="3:3" ht="14.25" customHeight="1">
      <c r="C640" s="178"/>
    </row>
    <row r="641" spans="3:3" ht="14.25" customHeight="1">
      <c r="C641" s="178"/>
    </row>
    <row r="642" spans="3:3" ht="14.25" customHeight="1">
      <c r="C642" s="178"/>
    </row>
    <row r="643" spans="3:3" ht="14.25" customHeight="1">
      <c r="C643" s="178"/>
    </row>
    <row r="644" spans="3:3" ht="14.25" customHeight="1">
      <c r="C644" s="178"/>
    </row>
    <row r="645" spans="3:3" ht="14.25" customHeight="1">
      <c r="C645" s="178"/>
    </row>
    <row r="646" spans="3:3" ht="14.25" customHeight="1">
      <c r="C646" s="178"/>
    </row>
    <row r="647" spans="3:3" ht="14.25" customHeight="1">
      <c r="C647" s="178"/>
    </row>
    <row r="648" spans="3:3" ht="14.25" customHeight="1">
      <c r="C648" s="178"/>
    </row>
    <row r="649" spans="3:3" ht="14.25" customHeight="1">
      <c r="C649" s="178"/>
    </row>
    <row r="650" spans="3:3" ht="14.25" customHeight="1">
      <c r="C650" s="178"/>
    </row>
    <row r="651" spans="3:3" ht="14.25" customHeight="1">
      <c r="C651" s="178"/>
    </row>
    <row r="652" spans="3:3" ht="14.25" customHeight="1">
      <c r="C652" s="178"/>
    </row>
    <row r="653" spans="3:3" ht="14.25" customHeight="1">
      <c r="C653" s="178"/>
    </row>
    <row r="654" spans="3:3" ht="14.25" customHeight="1">
      <c r="C654" s="178"/>
    </row>
    <row r="655" spans="3:3" ht="14.25" customHeight="1">
      <c r="C655" s="178"/>
    </row>
    <row r="656" spans="3:3" ht="14.25" customHeight="1">
      <c r="C656" s="178"/>
    </row>
    <row r="657" spans="3:3" ht="14.25" customHeight="1">
      <c r="C657" s="178"/>
    </row>
    <row r="658" spans="3:3" ht="14.25" customHeight="1">
      <c r="C658" s="178"/>
    </row>
    <row r="659" spans="3:3" ht="14.25" customHeight="1">
      <c r="C659" s="178"/>
    </row>
    <row r="660" spans="3:3" ht="14.25" customHeight="1">
      <c r="C660" s="178"/>
    </row>
    <row r="661" spans="3:3" ht="14.25" customHeight="1">
      <c r="C661" s="178"/>
    </row>
    <row r="662" spans="3:3" ht="14.25" customHeight="1">
      <c r="C662" s="178"/>
    </row>
    <row r="663" spans="3:3" ht="14.25" customHeight="1">
      <c r="C663" s="178"/>
    </row>
    <row r="664" spans="3:3" ht="14.25" customHeight="1">
      <c r="C664" s="178"/>
    </row>
    <row r="665" spans="3:3" ht="14.25" customHeight="1">
      <c r="C665" s="178"/>
    </row>
    <row r="666" spans="3:3" ht="14.25" customHeight="1">
      <c r="C666" s="178"/>
    </row>
    <row r="667" spans="3:3" ht="14.25" customHeight="1">
      <c r="C667" s="178"/>
    </row>
    <row r="668" spans="3:3" ht="14.25" customHeight="1">
      <c r="C668" s="178"/>
    </row>
    <row r="669" spans="3:3" ht="14.25" customHeight="1">
      <c r="C669" s="178"/>
    </row>
    <row r="670" spans="3:3" ht="14.25" customHeight="1">
      <c r="C670" s="178"/>
    </row>
    <row r="671" spans="3:3" ht="14.25" customHeight="1">
      <c r="C671" s="178"/>
    </row>
    <row r="672" spans="3:3" ht="14.25" customHeight="1">
      <c r="C672" s="178"/>
    </row>
    <row r="673" spans="3:3" ht="14.25" customHeight="1">
      <c r="C673" s="178"/>
    </row>
    <row r="674" spans="3:3" ht="14.25" customHeight="1">
      <c r="C674" s="178"/>
    </row>
    <row r="675" spans="3:3" ht="14.25" customHeight="1">
      <c r="C675" s="178"/>
    </row>
    <row r="676" spans="3:3" ht="14.25" customHeight="1">
      <c r="C676" s="178"/>
    </row>
    <row r="677" spans="3:3" ht="14.25" customHeight="1">
      <c r="C677" s="178"/>
    </row>
    <row r="678" spans="3:3" ht="14.25" customHeight="1">
      <c r="C678" s="178"/>
    </row>
    <row r="679" spans="3:3" ht="14.25" customHeight="1">
      <c r="C679" s="178"/>
    </row>
    <row r="680" spans="3:3" ht="14.25" customHeight="1">
      <c r="C680" s="178"/>
    </row>
    <row r="681" spans="3:3" ht="14.25" customHeight="1">
      <c r="C681" s="178"/>
    </row>
    <row r="682" spans="3:3" ht="14.25" customHeight="1">
      <c r="C682" s="178"/>
    </row>
    <row r="683" spans="3:3" ht="14.25" customHeight="1">
      <c r="C683" s="178"/>
    </row>
    <row r="684" spans="3:3" ht="14.25" customHeight="1">
      <c r="C684" s="178"/>
    </row>
    <row r="685" spans="3:3" ht="14.25" customHeight="1">
      <c r="C685" s="178"/>
    </row>
    <row r="686" spans="3:3" ht="14.25" customHeight="1">
      <c r="C686" s="178"/>
    </row>
    <row r="687" spans="3:3" ht="14.25" customHeight="1">
      <c r="C687" s="178"/>
    </row>
    <row r="688" spans="3:3" ht="14.25" customHeight="1">
      <c r="C688" s="178"/>
    </row>
    <row r="689" spans="3:3" ht="14.25" customHeight="1">
      <c r="C689" s="178"/>
    </row>
    <row r="690" spans="3:3" ht="14.25" customHeight="1">
      <c r="C690" s="178"/>
    </row>
    <row r="691" spans="3:3" ht="14.25" customHeight="1">
      <c r="C691" s="178"/>
    </row>
    <row r="692" spans="3:3" ht="14.25" customHeight="1">
      <c r="C692" s="178"/>
    </row>
    <row r="693" spans="3:3" ht="14.25" customHeight="1">
      <c r="C693" s="178"/>
    </row>
    <row r="694" spans="3:3" ht="14.25" customHeight="1">
      <c r="C694" s="178"/>
    </row>
    <row r="695" spans="3:3" ht="14.25" customHeight="1">
      <c r="C695" s="178"/>
    </row>
    <row r="696" spans="3:3" ht="14.25" customHeight="1">
      <c r="C696" s="178"/>
    </row>
    <row r="697" spans="3:3" ht="14.25" customHeight="1">
      <c r="C697" s="178"/>
    </row>
    <row r="698" spans="3:3" ht="14.25" customHeight="1">
      <c r="C698" s="178"/>
    </row>
    <row r="699" spans="3:3" ht="14.25" customHeight="1">
      <c r="C699" s="178"/>
    </row>
    <row r="700" spans="3:3" ht="14.25" customHeight="1">
      <c r="C700" s="178"/>
    </row>
    <row r="701" spans="3:3" ht="14.25" customHeight="1">
      <c r="C701" s="178"/>
    </row>
    <row r="702" spans="3:3" ht="14.25" customHeight="1">
      <c r="C702" s="178"/>
    </row>
    <row r="703" spans="3:3" ht="14.25" customHeight="1">
      <c r="C703" s="178"/>
    </row>
    <row r="704" spans="3:3" ht="14.25" customHeight="1">
      <c r="C704" s="178"/>
    </row>
    <row r="705" spans="3:3" ht="14.25" customHeight="1">
      <c r="C705" s="178"/>
    </row>
    <row r="706" spans="3:3" ht="14.25" customHeight="1">
      <c r="C706" s="178"/>
    </row>
    <row r="707" spans="3:3" ht="14.25" customHeight="1">
      <c r="C707" s="178"/>
    </row>
    <row r="708" spans="3:3" ht="14.25" customHeight="1">
      <c r="C708" s="178"/>
    </row>
    <row r="709" spans="3:3" ht="14.25" customHeight="1">
      <c r="C709" s="178"/>
    </row>
    <row r="710" spans="3:3" ht="14.25" customHeight="1">
      <c r="C710" s="178"/>
    </row>
    <row r="711" spans="3:3" ht="14.25" customHeight="1">
      <c r="C711" s="178"/>
    </row>
    <row r="712" spans="3:3" ht="14.25" customHeight="1">
      <c r="C712" s="178"/>
    </row>
    <row r="713" spans="3:3" ht="14.25" customHeight="1">
      <c r="C713" s="178"/>
    </row>
    <row r="714" spans="3:3" ht="14.25" customHeight="1">
      <c r="C714" s="178"/>
    </row>
    <row r="715" spans="3:3" ht="14.25" customHeight="1">
      <c r="C715" s="178"/>
    </row>
    <row r="716" spans="3:3" ht="14.25" customHeight="1">
      <c r="C716" s="178"/>
    </row>
    <row r="717" spans="3:3" ht="14.25" customHeight="1">
      <c r="C717" s="178"/>
    </row>
    <row r="718" spans="3:3" ht="14.25" customHeight="1">
      <c r="C718" s="178"/>
    </row>
    <row r="719" spans="3:3" ht="14.25" customHeight="1">
      <c r="C719" s="178"/>
    </row>
    <row r="720" spans="3:3" ht="14.25" customHeight="1">
      <c r="C720" s="178"/>
    </row>
    <row r="721" spans="3:3" ht="14.25" customHeight="1">
      <c r="C721" s="178"/>
    </row>
    <row r="722" spans="3:3" ht="14.25" customHeight="1">
      <c r="C722" s="178"/>
    </row>
    <row r="723" spans="3:3" ht="14.25" customHeight="1">
      <c r="C723" s="178"/>
    </row>
    <row r="724" spans="3:3" ht="14.25" customHeight="1">
      <c r="C724" s="178"/>
    </row>
    <row r="725" spans="3:3" ht="14.25" customHeight="1">
      <c r="C725" s="178"/>
    </row>
    <row r="726" spans="3:3" ht="14.25" customHeight="1">
      <c r="C726" s="178"/>
    </row>
    <row r="727" spans="3:3" ht="14.25" customHeight="1">
      <c r="C727" s="178"/>
    </row>
    <row r="728" spans="3:3" ht="14.25" customHeight="1">
      <c r="C728" s="178"/>
    </row>
    <row r="729" spans="3:3" ht="14.25" customHeight="1">
      <c r="C729" s="178"/>
    </row>
    <row r="730" spans="3:3" ht="14.25" customHeight="1">
      <c r="C730" s="178"/>
    </row>
    <row r="731" spans="3:3" ht="14.25" customHeight="1">
      <c r="C731" s="178"/>
    </row>
    <row r="732" spans="3:3" ht="14.25" customHeight="1">
      <c r="C732" s="178"/>
    </row>
    <row r="733" spans="3:3" ht="14.25" customHeight="1">
      <c r="C733" s="178"/>
    </row>
    <row r="734" spans="3:3" ht="14.25" customHeight="1">
      <c r="C734" s="178"/>
    </row>
    <row r="735" spans="3:3" ht="14.25" customHeight="1">
      <c r="C735" s="178"/>
    </row>
    <row r="736" spans="3:3" ht="14.25" customHeight="1">
      <c r="C736" s="178"/>
    </row>
    <row r="737" spans="3:3" ht="14.25" customHeight="1">
      <c r="C737" s="178"/>
    </row>
    <row r="738" spans="3:3" ht="14.25" customHeight="1">
      <c r="C738" s="178"/>
    </row>
    <row r="739" spans="3:3" ht="14.25" customHeight="1">
      <c r="C739" s="178"/>
    </row>
    <row r="740" spans="3:3" ht="14.25" customHeight="1">
      <c r="C740" s="178"/>
    </row>
    <row r="741" spans="3:3" ht="14.25" customHeight="1">
      <c r="C741" s="178"/>
    </row>
    <row r="742" spans="3:3" ht="14.25" customHeight="1">
      <c r="C742" s="178"/>
    </row>
    <row r="743" spans="3:3" ht="14.25" customHeight="1">
      <c r="C743" s="178"/>
    </row>
    <row r="744" spans="3:3" ht="14.25" customHeight="1">
      <c r="C744" s="178"/>
    </row>
    <row r="745" spans="3:3" ht="14.25" customHeight="1">
      <c r="C745" s="178"/>
    </row>
    <row r="746" spans="3:3" ht="14.25" customHeight="1">
      <c r="C746" s="178"/>
    </row>
    <row r="747" spans="3:3" ht="14.25" customHeight="1">
      <c r="C747" s="178"/>
    </row>
    <row r="748" spans="3:3" ht="14.25" customHeight="1">
      <c r="C748" s="178"/>
    </row>
    <row r="749" spans="3:3" ht="14.25" customHeight="1">
      <c r="C749" s="178"/>
    </row>
    <row r="750" spans="3:3" ht="14.25" customHeight="1">
      <c r="C750" s="178"/>
    </row>
    <row r="751" spans="3:3" ht="14.25" customHeight="1">
      <c r="C751" s="178"/>
    </row>
    <row r="752" spans="3:3" ht="14.25" customHeight="1">
      <c r="C752" s="178"/>
    </row>
    <row r="753" spans="3:3" ht="14.25" customHeight="1">
      <c r="C753" s="178"/>
    </row>
    <row r="754" spans="3:3" ht="14.25" customHeight="1">
      <c r="C754" s="178"/>
    </row>
    <row r="755" spans="3:3" ht="14.25" customHeight="1">
      <c r="C755" s="178"/>
    </row>
    <row r="756" spans="3:3" ht="14.25" customHeight="1">
      <c r="C756" s="178"/>
    </row>
    <row r="757" spans="3:3" ht="14.25" customHeight="1">
      <c r="C757" s="178"/>
    </row>
    <row r="758" spans="3:3" ht="14.25" customHeight="1">
      <c r="C758" s="178"/>
    </row>
    <row r="759" spans="3:3" ht="14.25" customHeight="1">
      <c r="C759" s="178"/>
    </row>
    <row r="760" spans="3:3" ht="14.25" customHeight="1">
      <c r="C760" s="178"/>
    </row>
    <row r="761" spans="3:3" ht="14.25" customHeight="1">
      <c r="C761" s="178"/>
    </row>
    <row r="762" spans="3:3" ht="14.25" customHeight="1">
      <c r="C762" s="178"/>
    </row>
    <row r="763" spans="3:3" ht="14.25" customHeight="1">
      <c r="C763" s="178"/>
    </row>
    <row r="764" spans="3:3" ht="14.25" customHeight="1">
      <c r="C764" s="178"/>
    </row>
    <row r="765" spans="3:3" ht="14.25" customHeight="1">
      <c r="C765" s="178"/>
    </row>
    <row r="766" spans="3:3" ht="14.25" customHeight="1">
      <c r="C766" s="178"/>
    </row>
    <row r="767" spans="3:3" ht="14.25" customHeight="1">
      <c r="C767" s="178"/>
    </row>
    <row r="768" spans="3:3" ht="14.25" customHeight="1">
      <c r="C768" s="178"/>
    </row>
    <row r="769" spans="3:3" ht="14.25" customHeight="1">
      <c r="C769" s="178"/>
    </row>
    <row r="770" spans="3:3" ht="14.25" customHeight="1">
      <c r="C770" s="178"/>
    </row>
    <row r="771" spans="3:3" ht="14.25" customHeight="1">
      <c r="C771" s="178"/>
    </row>
    <row r="772" spans="3:3" ht="14.25" customHeight="1">
      <c r="C772" s="178"/>
    </row>
    <row r="773" spans="3:3" ht="14.25" customHeight="1">
      <c r="C773" s="178"/>
    </row>
    <row r="774" spans="3:3" ht="14.25" customHeight="1">
      <c r="C774" s="178"/>
    </row>
    <row r="775" spans="3:3" ht="14.25" customHeight="1">
      <c r="C775" s="178"/>
    </row>
    <row r="776" spans="3:3" ht="14.25" customHeight="1">
      <c r="C776" s="178"/>
    </row>
    <row r="777" spans="3:3" ht="14.25" customHeight="1">
      <c r="C777" s="178"/>
    </row>
    <row r="778" spans="3:3" ht="14.25" customHeight="1">
      <c r="C778" s="178"/>
    </row>
    <row r="779" spans="3:3" ht="14.25" customHeight="1">
      <c r="C779" s="178"/>
    </row>
    <row r="780" spans="3:3" ht="14.25" customHeight="1">
      <c r="C780" s="178"/>
    </row>
    <row r="781" spans="3:3" ht="14.25" customHeight="1">
      <c r="C781" s="178"/>
    </row>
    <row r="782" spans="3:3" ht="14.25" customHeight="1">
      <c r="C782" s="178"/>
    </row>
    <row r="783" spans="3:3" ht="14.25" customHeight="1">
      <c r="C783" s="178"/>
    </row>
    <row r="784" spans="3:3" ht="14.25" customHeight="1">
      <c r="C784" s="178"/>
    </row>
    <row r="785" spans="3:3" ht="14.25" customHeight="1">
      <c r="C785" s="178"/>
    </row>
    <row r="786" spans="3:3" ht="14.25" customHeight="1">
      <c r="C786" s="178"/>
    </row>
    <row r="787" spans="3:3" ht="14.25" customHeight="1">
      <c r="C787" s="178"/>
    </row>
    <row r="788" spans="3:3" ht="14.25" customHeight="1">
      <c r="C788" s="178"/>
    </row>
    <row r="789" spans="3:3" ht="14.25" customHeight="1">
      <c r="C789" s="178"/>
    </row>
    <row r="790" spans="3:3" ht="14.25" customHeight="1">
      <c r="C790" s="178"/>
    </row>
    <row r="791" spans="3:3" ht="14.25" customHeight="1">
      <c r="C791" s="178"/>
    </row>
    <row r="792" spans="3:3" ht="14.25" customHeight="1">
      <c r="C792" s="178"/>
    </row>
    <row r="793" spans="3:3" ht="14.25" customHeight="1">
      <c r="C793" s="178"/>
    </row>
    <row r="794" spans="3:3" ht="14.25" customHeight="1">
      <c r="C794" s="178"/>
    </row>
    <row r="795" spans="3:3" ht="14.25" customHeight="1">
      <c r="C795" s="178"/>
    </row>
    <row r="796" spans="3:3" ht="14.25" customHeight="1">
      <c r="C796" s="178"/>
    </row>
    <row r="797" spans="3:3" ht="14.25" customHeight="1">
      <c r="C797" s="178"/>
    </row>
    <row r="798" spans="3:3" ht="14.25" customHeight="1">
      <c r="C798" s="178"/>
    </row>
    <row r="799" spans="3:3" ht="14.25" customHeight="1">
      <c r="C799" s="178"/>
    </row>
    <row r="800" spans="3:3" ht="14.25" customHeight="1">
      <c r="C800" s="178"/>
    </row>
    <row r="801" spans="3:3" ht="14.25" customHeight="1">
      <c r="C801" s="178"/>
    </row>
    <row r="802" spans="3:3" ht="14.25" customHeight="1">
      <c r="C802" s="178"/>
    </row>
    <row r="803" spans="3:3" ht="14.25" customHeight="1">
      <c r="C803" s="178"/>
    </row>
    <row r="804" spans="3:3" ht="14.25" customHeight="1">
      <c r="C804" s="178"/>
    </row>
    <row r="805" spans="3:3" ht="14.25" customHeight="1">
      <c r="C805" s="178"/>
    </row>
    <row r="806" spans="3:3" ht="14.25" customHeight="1">
      <c r="C806" s="178"/>
    </row>
    <row r="807" spans="3:3" ht="14.25" customHeight="1">
      <c r="C807" s="178"/>
    </row>
    <row r="808" spans="3:3" ht="14.25" customHeight="1">
      <c r="C808" s="178"/>
    </row>
    <row r="809" spans="3:3" ht="14.25" customHeight="1">
      <c r="C809" s="178"/>
    </row>
    <row r="810" spans="3:3" ht="14.25" customHeight="1">
      <c r="C810" s="178"/>
    </row>
    <row r="811" spans="3:3" ht="14.25" customHeight="1">
      <c r="C811" s="178"/>
    </row>
    <row r="812" spans="3:3" ht="14.25" customHeight="1">
      <c r="C812" s="178"/>
    </row>
    <row r="813" spans="3:3" ht="14.25" customHeight="1">
      <c r="C813" s="178"/>
    </row>
    <row r="814" spans="3:3" ht="14.25" customHeight="1">
      <c r="C814" s="178"/>
    </row>
    <row r="815" spans="3:3" ht="14.25" customHeight="1">
      <c r="C815" s="178"/>
    </row>
    <row r="816" spans="3:3" ht="14.25" customHeight="1">
      <c r="C816" s="178"/>
    </row>
    <row r="817" spans="3:3" ht="14.25" customHeight="1">
      <c r="C817" s="178"/>
    </row>
    <row r="818" spans="3:3" ht="14.25" customHeight="1">
      <c r="C818" s="178"/>
    </row>
    <row r="819" spans="3:3" ht="14.25" customHeight="1">
      <c r="C819" s="178"/>
    </row>
    <row r="820" spans="3:3" ht="14.25" customHeight="1">
      <c r="C820" s="178"/>
    </row>
    <row r="821" spans="3:3" ht="14.25" customHeight="1">
      <c r="C821" s="178"/>
    </row>
    <row r="822" spans="3:3" ht="14.25" customHeight="1">
      <c r="C822" s="178"/>
    </row>
    <row r="823" spans="3:3" ht="14.25" customHeight="1">
      <c r="C823" s="178"/>
    </row>
    <row r="824" spans="3:3" ht="14.25" customHeight="1">
      <c r="C824" s="178"/>
    </row>
    <row r="825" spans="3:3" ht="14.25" customHeight="1">
      <c r="C825" s="178"/>
    </row>
    <row r="826" spans="3:3" ht="14.25" customHeight="1">
      <c r="C826" s="178"/>
    </row>
    <row r="827" spans="3:3" ht="14.25" customHeight="1">
      <c r="C827" s="178"/>
    </row>
    <row r="828" spans="3:3" ht="14.25" customHeight="1">
      <c r="C828" s="178"/>
    </row>
    <row r="829" spans="3:3" ht="14.25" customHeight="1">
      <c r="C829" s="178"/>
    </row>
    <row r="830" spans="3:3" ht="14.25" customHeight="1">
      <c r="C830" s="178"/>
    </row>
    <row r="831" spans="3:3" ht="14.25" customHeight="1">
      <c r="C831" s="178"/>
    </row>
    <row r="832" spans="3:3" ht="14.25" customHeight="1">
      <c r="C832" s="178"/>
    </row>
    <row r="833" spans="3:3" ht="14.25" customHeight="1">
      <c r="C833" s="178"/>
    </row>
    <row r="834" spans="3:3" ht="14.25" customHeight="1">
      <c r="C834" s="178"/>
    </row>
    <row r="835" spans="3:3" ht="14.25" customHeight="1">
      <c r="C835" s="178"/>
    </row>
    <row r="836" spans="3:3" ht="14.25" customHeight="1">
      <c r="C836" s="178"/>
    </row>
    <row r="837" spans="3:3" ht="14.25" customHeight="1">
      <c r="C837" s="178"/>
    </row>
    <row r="838" spans="3:3" ht="14.25" customHeight="1">
      <c r="C838" s="178"/>
    </row>
    <row r="839" spans="3:3" ht="14.25" customHeight="1">
      <c r="C839" s="178"/>
    </row>
    <row r="840" spans="3:3" ht="14.25" customHeight="1">
      <c r="C840" s="178"/>
    </row>
    <row r="841" spans="3:3" ht="14.25" customHeight="1">
      <c r="C841" s="178"/>
    </row>
    <row r="842" spans="3:3" ht="14.25" customHeight="1">
      <c r="C842" s="178"/>
    </row>
    <row r="843" spans="3:3" ht="14.25" customHeight="1">
      <c r="C843" s="178"/>
    </row>
    <row r="844" spans="3:3" ht="14.25" customHeight="1">
      <c r="C844" s="178"/>
    </row>
    <row r="845" spans="3:3" ht="14.25" customHeight="1">
      <c r="C845" s="178"/>
    </row>
    <row r="846" spans="3:3" ht="14.25" customHeight="1">
      <c r="C846" s="178"/>
    </row>
    <row r="847" spans="3:3" ht="14.25" customHeight="1">
      <c r="C847" s="178"/>
    </row>
    <row r="848" spans="3:3" ht="14.25" customHeight="1">
      <c r="C848" s="178"/>
    </row>
    <row r="849" spans="3:3" ht="14.25" customHeight="1">
      <c r="C849" s="178"/>
    </row>
    <row r="850" spans="3:3" ht="14.25" customHeight="1">
      <c r="C850" s="178"/>
    </row>
    <row r="851" spans="3:3" ht="14.25" customHeight="1">
      <c r="C851" s="178"/>
    </row>
    <row r="852" spans="3:3" ht="14.25" customHeight="1">
      <c r="C852" s="178"/>
    </row>
    <row r="853" spans="3:3" ht="14.25" customHeight="1">
      <c r="C853" s="178"/>
    </row>
    <row r="854" spans="3:3" ht="14.25" customHeight="1">
      <c r="C854" s="178"/>
    </row>
    <row r="855" spans="3:3" ht="14.25" customHeight="1">
      <c r="C855" s="178"/>
    </row>
    <row r="856" spans="3:3" ht="14.25" customHeight="1">
      <c r="C856" s="178"/>
    </row>
    <row r="857" spans="3:3" ht="14.25" customHeight="1">
      <c r="C857" s="178"/>
    </row>
    <row r="858" spans="3:3" ht="14.25" customHeight="1">
      <c r="C858" s="178"/>
    </row>
    <row r="859" spans="3:3" ht="14.25" customHeight="1">
      <c r="C859" s="178"/>
    </row>
    <row r="860" spans="3:3" ht="14.25" customHeight="1">
      <c r="C860" s="178"/>
    </row>
    <row r="861" spans="3:3" ht="14.25" customHeight="1">
      <c r="C861" s="178"/>
    </row>
    <row r="862" spans="3:3" ht="14.25" customHeight="1">
      <c r="C862" s="178"/>
    </row>
    <row r="863" spans="3:3" ht="14.25" customHeight="1">
      <c r="C863" s="178"/>
    </row>
    <row r="864" spans="3:3" ht="14.25" customHeight="1">
      <c r="C864" s="178"/>
    </row>
    <row r="865" spans="3:3" ht="14.25" customHeight="1">
      <c r="C865" s="178"/>
    </row>
    <row r="866" spans="3:3" ht="14.25" customHeight="1">
      <c r="C866" s="178"/>
    </row>
    <row r="867" spans="3:3" ht="14.25" customHeight="1">
      <c r="C867" s="178"/>
    </row>
    <row r="868" spans="3:3" ht="14.25" customHeight="1">
      <c r="C868" s="178"/>
    </row>
    <row r="869" spans="3:3" ht="14.25" customHeight="1">
      <c r="C869" s="178"/>
    </row>
    <row r="870" spans="3:3" ht="14.25" customHeight="1">
      <c r="C870" s="178"/>
    </row>
    <row r="871" spans="3:3" ht="14.25" customHeight="1">
      <c r="C871" s="178"/>
    </row>
    <row r="872" spans="3:3" ht="14.25" customHeight="1">
      <c r="C872" s="178"/>
    </row>
    <row r="873" spans="3:3" ht="14.25" customHeight="1">
      <c r="C873" s="178"/>
    </row>
    <row r="874" spans="3:3" ht="14.25" customHeight="1">
      <c r="C874" s="178"/>
    </row>
    <row r="875" spans="3:3" ht="14.25" customHeight="1">
      <c r="C875" s="178"/>
    </row>
    <row r="876" spans="3:3" ht="14.25" customHeight="1">
      <c r="C876" s="178"/>
    </row>
    <row r="877" spans="3:3" ht="14.25" customHeight="1">
      <c r="C877" s="178"/>
    </row>
    <row r="878" spans="3:3" ht="14.25" customHeight="1">
      <c r="C878" s="178"/>
    </row>
    <row r="879" spans="3:3" ht="14.25" customHeight="1">
      <c r="C879" s="178"/>
    </row>
    <row r="880" spans="3:3" ht="14.25" customHeight="1">
      <c r="C880" s="178"/>
    </row>
    <row r="881" spans="3:3" ht="14.25" customHeight="1">
      <c r="C881" s="178"/>
    </row>
    <row r="882" spans="3:3" ht="14.25" customHeight="1">
      <c r="C882" s="178"/>
    </row>
    <row r="883" spans="3:3" ht="14.25" customHeight="1">
      <c r="C883" s="178"/>
    </row>
    <row r="884" spans="3:3" ht="14.25" customHeight="1">
      <c r="C884" s="178"/>
    </row>
    <row r="885" spans="3:3" ht="14.25" customHeight="1">
      <c r="C885" s="178"/>
    </row>
    <row r="886" spans="3:3" ht="14.25" customHeight="1">
      <c r="C886" s="178"/>
    </row>
    <row r="887" spans="3:3" ht="14.25" customHeight="1">
      <c r="C887" s="178"/>
    </row>
    <row r="888" spans="3:3" ht="14.25" customHeight="1">
      <c r="C888" s="178"/>
    </row>
    <row r="889" spans="3:3" ht="14.25" customHeight="1">
      <c r="C889" s="178"/>
    </row>
    <row r="890" spans="3:3" ht="14.25" customHeight="1">
      <c r="C890" s="178"/>
    </row>
    <row r="891" spans="3:3" ht="14.25" customHeight="1">
      <c r="C891" s="178"/>
    </row>
    <row r="892" spans="3:3" ht="14.25" customHeight="1">
      <c r="C892" s="178"/>
    </row>
    <row r="893" spans="3:3" ht="14.25" customHeight="1">
      <c r="C893" s="178"/>
    </row>
    <row r="894" spans="3:3" ht="14.25" customHeight="1">
      <c r="C894" s="178"/>
    </row>
    <row r="895" spans="3:3" ht="14.25" customHeight="1">
      <c r="C895" s="178"/>
    </row>
    <row r="896" spans="3:3" ht="14.25" customHeight="1">
      <c r="C896" s="178"/>
    </row>
    <row r="897" spans="3:3" ht="14.25" customHeight="1">
      <c r="C897" s="178"/>
    </row>
    <row r="898" spans="3:3" ht="14.25" customHeight="1">
      <c r="C898" s="178"/>
    </row>
    <row r="899" spans="3:3" ht="14.25" customHeight="1">
      <c r="C899" s="178"/>
    </row>
    <row r="900" spans="3:3" ht="14.25" customHeight="1">
      <c r="C900" s="178"/>
    </row>
    <row r="901" spans="3:3" ht="14.25" customHeight="1">
      <c r="C901" s="178"/>
    </row>
    <row r="902" spans="3:3" ht="14.25" customHeight="1">
      <c r="C902" s="178"/>
    </row>
    <row r="903" spans="3:3" ht="14.25" customHeight="1">
      <c r="C903" s="178"/>
    </row>
    <row r="904" spans="3:3" ht="14.25" customHeight="1">
      <c r="C904" s="178"/>
    </row>
    <row r="905" spans="3:3" ht="14.25" customHeight="1">
      <c r="C905" s="178"/>
    </row>
    <row r="906" spans="3:3" ht="14.25" customHeight="1">
      <c r="C906" s="178"/>
    </row>
    <row r="907" spans="3:3" ht="14.25" customHeight="1">
      <c r="C907" s="178"/>
    </row>
    <row r="908" spans="3:3" ht="14.25" customHeight="1">
      <c r="C908" s="178"/>
    </row>
    <row r="909" spans="3:3" ht="14.25" customHeight="1">
      <c r="C909" s="178"/>
    </row>
    <row r="910" spans="3:3" ht="14.25" customHeight="1">
      <c r="C910" s="178"/>
    </row>
    <row r="911" spans="3:3" ht="14.25" customHeight="1">
      <c r="C911" s="178"/>
    </row>
    <row r="912" spans="3:3" ht="14.25" customHeight="1">
      <c r="C912" s="178"/>
    </row>
    <row r="913" spans="3:3" ht="14.25" customHeight="1">
      <c r="C913" s="178"/>
    </row>
    <row r="914" spans="3:3" ht="14.25" customHeight="1">
      <c r="C914" s="178"/>
    </row>
    <row r="915" spans="3:3" ht="14.25" customHeight="1">
      <c r="C915" s="178"/>
    </row>
    <row r="916" spans="3:3" ht="14.25" customHeight="1">
      <c r="C916" s="178"/>
    </row>
    <row r="917" spans="3:3" ht="14.25" customHeight="1">
      <c r="C917" s="178"/>
    </row>
    <row r="918" spans="3:3" ht="14.25" customHeight="1">
      <c r="C918" s="178"/>
    </row>
    <row r="919" spans="3:3" ht="14.25" customHeight="1">
      <c r="C919" s="178"/>
    </row>
    <row r="920" spans="3:3" ht="14.25" customHeight="1">
      <c r="C920" s="178"/>
    </row>
    <row r="921" spans="3:3" ht="14.25" customHeight="1">
      <c r="C921" s="178"/>
    </row>
    <row r="922" spans="3:3" ht="14.25" customHeight="1">
      <c r="C922" s="178"/>
    </row>
    <row r="923" spans="3:3" ht="14.25" customHeight="1">
      <c r="C923" s="178"/>
    </row>
    <row r="924" spans="3:3" ht="14.25" customHeight="1">
      <c r="C924" s="178"/>
    </row>
    <row r="925" spans="3:3" ht="14.25" customHeight="1">
      <c r="C925" s="178"/>
    </row>
    <row r="926" spans="3:3" ht="14.25" customHeight="1">
      <c r="C926" s="178"/>
    </row>
    <row r="927" spans="3:3" ht="14.25" customHeight="1">
      <c r="C927" s="178"/>
    </row>
    <row r="928" spans="3:3" ht="14.25" customHeight="1">
      <c r="C928" s="178"/>
    </row>
    <row r="929" spans="3:3" ht="14.25" customHeight="1">
      <c r="C929" s="178"/>
    </row>
    <row r="930" spans="3:3" ht="14.25" customHeight="1">
      <c r="C930" s="178"/>
    </row>
    <row r="931" spans="3:3" ht="14.25" customHeight="1">
      <c r="C931" s="178"/>
    </row>
    <row r="932" spans="3:3" ht="14.25" customHeight="1">
      <c r="C932" s="178"/>
    </row>
    <row r="933" spans="3:3" ht="14.25" customHeight="1">
      <c r="C933" s="178"/>
    </row>
    <row r="934" spans="3:3" ht="14.25" customHeight="1">
      <c r="C934" s="178"/>
    </row>
    <row r="935" spans="3:3" ht="14.25" customHeight="1">
      <c r="C935" s="178"/>
    </row>
    <row r="936" spans="3:3" ht="14.25" customHeight="1">
      <c r="C936" s="178"/>
    </row>
    <row r="937" spans="3:3" ht="14.25" customHeight="1">
      <c r="C937" s="178"/>
    </row>
    <row r="938" spans="3:3" ht="14.25" customHeight="1">
      <c r="C938" s="178"/>
    </row>
    <row r="939" spans="3:3" ht="14.25" customHeight="1">
      <c r="C939" s="178"/>
    </row>
    <row r="940" spans="3:3" ht="14.25" customHeight="1">
      <c r="C940" s="178"/>
    </row>
    <row r="941" spans="3:3" ht="14.25" customHeight="1">
      <c r="C941" s="178"/>
    </row>
    <row r="942" spans="3:3" ht="14.25" customHeight="1">
      <c r="C942" s="178"/>
    </row>
    <row r="943" spans="3:3" ht="14.25" customHeight="1">
      <c r="C943" s="178"/>
    </row>
    <row r="944" spans="3:3" ht="14.25" customHeight="1">
      <c r="C944" s="178"/>
    </row>
    <row r="945" spans="3:3" ht="14.25" customHeight="1">
      <c r="C945" s="178"/>
    </row>
    <row r="946" spans="3:3" ht="14.25" customHeight="1">
      <c r="C946" s="178"/>
    </row>
    <row r="947" spans="3:3" ht="14.25" customHeight="1">
      <c r="C947" s="178"/>
    </row>
    <row r="948" spans="3:3" ht="14.25" customHeight="1">
      <c r="C948" s="178"/>
    </row>
    <row r="949" spans="3:3" ht="14.25" customHeight="1">
      <c r="C949" s="178"/>
    </row>
    <row r="950" spans="3:3" ht="14.25" customHeight="1">
      <c r="C950" s="178"/>
    </row>
    <row r="951" spans="3:3" ht="14.25" customHeight="1">
      <c r="C951" s="178"/>
    </row>
    <row r="952" spans="3:3" ht="14.25" customHeight="1">
      <c r="C952" s="178"/>
    </row>
    <row r="953" spans="3:3" ht="14.25" customHeight="1">
      <c r="C953" s="178"/>
    </row>
    <row r="954" spans="3:3" ht="14.25" customHeight="1">
      <c r="C954" s="178"/>
    </row>
    <row r="955" spans="3:3" ht="14.25" customHeight="1">
      <c r="C955" s="178"/>
    </row>
    <row r="956" spans="3:3" ht="14.25" customHeight="1">
      <c r="C956" s="178"/>
    </row>
    <row r="957" spans="3:3" ht="14.25" customHeight="1">
      <c r="C957" s="178"/>
    </row>
    <row r="958" spans="3:3" ht="14.25" customHeight="1">
      <c r="C958" s="178"/>
    </row>
    <row r="959" spans="3:3" ht="14.25" customHeight="1">
      <c r="C959" s="178"/>
    </row>
    <row r="960" spans="3:3" ht="14.25" customHeight="1">
      <c r="C960" s="178"/>
    </row>
    <row r="961" spans="3:3" ht="14.25" customHeight="1">
      <c r="C961" s="178"/>
    </row>
    <row r="962" spans="3:3" ht="14.25" customHeight="1">
      <c r="C962" s="178"/>
    </row>
    <row r="963" spans="3:3" ht="14.25" customHeight="1">
      <c r="C963" s="178"/>
    </row>
    <row r="964" spans="3:3" ht="14.25" customHeight="1">
      <c r="C964" s="178"/>
    </row>
    <row r="965" spans="3:3" ht="14.25" customHeight="1">
      <c r="C965" s="178"/>
    </row>
    <row r="966" spans="3:3" ht="14.25" customHeight="1">
      <c r="C966" s="178"/>
    </row>
    <row r="967" spans="3:3" ht="14.25" customHeight="1">
      <c r="C967" s="178"/>
    </row>
    <row r="968" spans="3:3" ht="14.25" customHeight="1">
      <c r="C968" s="178"/>
    </row>
    <row r="969" spans="3:3" ht="14.25" customHeight="1">
      <c r="C969" s="178"/>
    </row>
    <row r="970" spans="3:3" ht="14.25" customHeight="1">
      <c r="C970" s="178"/>
    </row>
    <row r="971" spans="3:3" ht="14.25" customHeight="1">
      <c r="C971" s="178"/>
    </row>
    <row r="972" spans="3:3" ht="14.25" customHeight="1">
      <c r="C972" s="178"/>
    </row>
    <row r="973" spans="3:3" ht="14.25" customHeight="1">
      <c r="C973" s="178"/>
    </row>
    <row r="974" spans="3:3" ht="14.25" customHeight="1">
      <c r="C974" s="178"/>
    </row>
    <row r="975" spans="3:3" ht="14.25" customHeight="1">
      <c r="C975" s="178"/>
    </row>
    <row r="976" spans="3:3" ht="14.25" customHeight="1">
      <c r="C976" s="178"/>
    </row>
    <row r="977" spans="3:3" ht="14.25" customHeight="1">
      <c r="C977" s="178"/>
    </row>
    <row r="978" spans="3:3" ht="14.25" customHeight="1">
      <c r="C978" s="178"/>
    </row>
    <row r="979" spans="3:3" ht="14.25" customHeight="1">
      <c r="C979" s="178"/>
    </row>
    <row r="980" spans="3:3" ht="14.25" customHeight="1">
      <c r="C980" s="178"/>
    </row>
    <row r="981" spans="3:3" ht="14.25" customHeight="1">
      <c r="C981" s="178"/>
    </row>
    <row r="982" spans="3:3" ht="14.25" customHeight="1">
      <c r="C982" s="178"/>
    </row>
    <row r="983" spans="3:3" ht="14.25" customHeight="1">
      <c r="C983" s="178"/>
    </row>
    <row r="984" spans="3:3" ht="14.25" customHeight="1">
      <c r="C984" s="178"/>
    </row>
    <row r="985" spans="3:3" ht="14.25" customHeight="1">
      <c r="C985" s="178"/>
    </row>
    <row r="986" spans="3:3" ht="14.25" customHeight="1">
      <c r="C986" s="178"/>
    </row>
    <row r="987" spans="3:3" ht="14.25" customHeight="1">
      <c r="C987" s="178"/>
    </row>
    <row r="988" spans="3:3" ht="14.25" customHeight="1">
      <c r="C988" s="178"/>
    </row>
    <row r="989" spans="3:3" ht="14.25" customHeight="1">
      <c r="C989" s="178"/>
    </row>
    <row r="990" spans="3:3" ht="14.25" customHeight="1">
      <c r="C990" s="178"/>
    </row>
    <row r="991" spans="3:3" ht="14.25" customHeight="1">
      <c r="C991" s="178"/>
    </row>
    <row r="992" spans="3:3" ht="14.25" customHeight="1">
      <c r="C992" s="178"/>
    </row>
    <row r="993" spans="3:3" ht="14.25" customHeight="1">
      <c r="C993" s="178"/>
    </row>
    <row r="994" spans="3:3" ht="14.25" customHeight="1">
      <c r="C994" s="178"/>
    </row>
    <row r="995" spans="3:3" ht="14.25" customHeight="1">
      <c r="C995" s="178"/>
    </row>
    <row r="996" spans="3:3" ht="14.25" customHeight="1">
      <c r="C996" s="178"/>
    </row>
    <row r="997" spans="3:3" ht="14.25" customHeight="1">
      <c r="C997" s="178"/>
    </row>
    <row r="998" spans="3:3" ht="14.25" customHeight="1">
      <c r="C998" s="178"/>
    </row>
    <row r="999" spans="3:3" ht="14.25" customHeight="1">
      <c r="C999" s="178"/>
    </row>
    <row r="1000" spans="3:3" ht="14.25" customHeight="1">
      <c r="C1000" s="178"/>
    </row>
  </sheetData>
  <pageMargins left="0.75" right="0.75" top="1" bottom="1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workbookViewId="0"/>
  </sheetViews>
  <sheetFormatPr defaultColWidth="14.375" defaultRowHeight="15" customHeight="1"/>
  <cols>
    <col min="2" max="2" width="25.875" customWidth="1"/>
  </cols>
  <sheetData>
    <row r="1" spans="1:5">
      <c r="A1" s="1" t="s">
        <v>0</v>
      </c>
      <c r="B1" s="2" t="s">
        <v>1</v>
      </c>
      <c r="C1" s="4" t="s">
        <v>2</v>
      </c>
      <c r="D1" s="2" t="s">
        <v>3</v>
      </c>
      <c r="E1" s="2" t="s">
        <v>4</v>
      </c>
    </row>
    <row r="2" spans="1:5">
      <c r="A2" s="7" t="s">
        <v>5</v>
      </c>
      <c r="B2" s="9" t="s">
        <v>9</v>
      </c>
      <c r="C2" s="4">
        <v>16</v>
      </c>
      <c r="D2" s="10">
        <v>16</v>
      </c>
      <c r="E2" s="10">
        <v>62</v>
      </c>
    </row>
    <row r="3" spans="1:5">
      <c r="A3" s="7" t="s">
        <v>11</v>
      </c>
      <c r="B3" s="12" t="s">
        <v>12</v>
      </c>
      <c r="C3" s="4">
        <v>42</v>
      </c>
      <c r="D3" s="10">
        <v>42</v>
      </c>
      <c r="E3" s="10">
        <v>54</v>
      </c>
    </row>
    <row r="4" spans="1:5">
      <c r="A4" s="7" t="s">
        <v>16</v>
      </c>
      <c r="B4" s="12" t="s">
        <v>17</v>
      </c>
      <c r="C4" s="4">
        <v>23</v>
      </c>
      <c r="D4" s="10">
        <v>23</v>
      </c>
      <c r="E4" s="10">
        <v>64</v>
      </c>
    </row>
    <row r="5" spans="1:5">
      <c r="A5" s="7" t="s">
        <v>18</v>
      </c>
      <c r="B5" s="12" t="s">
        <v>19</v>
      </c>
      <c r="C5" s="4">
        <v>83</v>
      </c>
      <c r="D5" s="10">
        <v>83</v>
      </c>
      <c r="E5" s="10">
        <v>17</v>
      </c>
    </row>
    <row r="6" spans="1:5">
      <c r="A6" s="7" t="s">
        <v>20</v>
      </c>
      <c r="B6" s="12" t="s">
        <v>21</v>
      </c>
      <c r="C6" s="4">
        <v>85</v>
      </c>
      <c r="D6" s="10">
        <v>85</v>
      </c>
      <c r="E6" s="10">
        <v>14</v>
      </c>
    </row>
    <row r="7" spans="1:5">
      <c r="A7" s="7" t="s">
        <v>22</v>
      </c>
      <c r="B7" s="9" t="s">
        <v>23</v>
      </c>
      <c r="C7" s="4">
        <v>30</v>
      </c>
      <c r="D7" s="10">
        <v>30</v>
      </c>
      <c r="E7" s="10">
        <v>70</v>
      </c>
    </row>
    <row r="8" spans="1:5">
      <c r="A8" s="7" t="s">
        <v>24</v>
      </c>
      <c r="B8" s="12" t="s">
        <v>25</v>
      </c>
      <c r="C8" s="4">
        <v>71</v>
      </c>
      <c r="D8" s="10">
        <v>71</v>
      </c>
      <c r="E8" s="10">
        <v>29</v>
      </c>
    </row>
    <row r="9" spans="1:5">
      <c r="A9" s="7" t="s">
        <v>26</v>
      </c>
      <c r="B9" s="12" t="s">
        <v>27</v>
      </c>
      <c r="C9" s="4">
        <v>54</v>
      </c>
      <c r="D9" s="10">
        <v>54</v>
      </c>
      <c r="E9" s="10">
        <v>26</v>
      </c>
    </row>
    <row r="10" spans="1:5">
      <c r="A10" s="7" t="s">
        <v>28</v>
      </c>
      <c r="B10" s="12" t="s">
        <v>29</v>
      </c>
      <c r="C10" s="4">
        <v>27</v>
      </c>
      <c r="D10" s="10">
        <v>27</v>
      </c>
      <c r="E10" s="10">
        <v>73</v>
      </c>
    </row>
    <row r="11" spans="1:5">
      <c r="A11" s="7" t="s">
        <v>30</v>
      </c>
      <c r="B11" s="12" t="s">
        <v>31</v>
      </c>
      <c r="C11" s="4">
        <v>51</v>
      </c>
      <c r="D11" s="10">
        <v>51</v>
      </c>
      <c r="E11" s="10">
        <v>49</v>
      </c>
    </row>
    <row r="12" spans="1:5">
      <c r="A12" s="7" t="s">
        <v>32</v>
      </c>
      <c r="B12" s="9" t="s">
        <v>33</v>
      </c>
      <c r="C12" s="4">
        <v>21</v>
      </c>
      <c r="D12" s="10">
        <v>21</v>
      </c>
      <c r="E12" s="10">
        <v>27</v>
      </c>
    </row>
    <row r="13" spans="1:5">
      <c r="A13" s="7" t="s">
        <v>36</v>
      </c>
      <c r="B13" s="9" t="s">
        <v>37</v>
      </c>
      <c r="C13" s="4">
        <v>64</v>
      </c>
      <c r="D13" s="10">
        <v>64</v>
      </c>
      <c r="E13" s="10">
        <v>26</v>
      </c>
    </row>
    <row r="14" spans="1:5">
      <c r="A14" s="7" t="s">
        <v>38</v>
      </c>
      <c r="B14" s="12" t="s">
        <v>39</v>
      </c>
      <c r="C14" s="4">
        <v>12</v>
      </c>
      <c r="D14" s="10">
        <v>12</v>
      </c>
      <c r="E14" s="10">
        <v>27</v>
      </c>
    </row>
    <row r="15" spans="1:5">
      <c r="A15" s="7"/>
      <c r="B15" s="9" t="s">
        <v>40</v>
      </c>
      <c r="C15" s="4">
        <v>43</v>
      </c>
      <c r="D15" s="10">
        <v>43</v>
      </c>
      <c r="E15" s="10">
        <v>57</v>
      </c>
    </row>
    <row r="16" spans="1:5">
      <c r="A16" s="7" t="s">
        <v>41</v>
      </c>
      <c r="B16" s="12" t="s">
        <v>42</v>
      </c>
      <c r="C16" s="4">
        <v>46</v>
      </c>
      <c r="D16" s="10">
        <v>46</v>
      </c>
      <c r="E16" s="10">
        <v>54</v>
      </c>
    </row>
    <row r="17" spans="1:5">
      <c r="A17" s="7" t="s">
        <v>43</v>
      </c>
      <c r="B17" s="9" t="s">
        <v>44</v>
      </c>
      <c r="C17" s="4">
        <v>35</v>
      </c>
      <c r="D17" s="10">
        <v>35</v>
      </c>
      <c r="E17" s="10">
        <v>60</v>
      </c>
    </row>
    <row r="18" spans="1:5">
      <c r="A18" s="7" t="s">
        <v>45</v>
      </c>
      <c r="B18" s="9" t="s">
        <v>46</v>
      </c>
      <c r="C18" s="4">
        <v>0</v>
      </c>
      <c r="D18" s="10">
        <v>0</v>
      </c>
      <c r="E18" s="10">
        <v>0</v>
      </c>
    </row>
    <row r="19" spans="1:5">
      <c r="A19" s="7" t="s">
        <v>49</v>
      </c>
      <c r="B19" s="12" t="s">
        <v>50</v>
      </c>
      <c r="C19" s="4">
        <v>24</v>
      </c>
      <c r="D19" s="10">
        <v>24</v>
      </c>
      <c r="E19" s="10">
        <v>48</v>
      </c>
    </row>
    <row r="20" spans="1:5">
      <c r="A20" s="7" t="s">
        <v>51</v>
      </c>
      <c r="B20" s="9" t="s">
        <v>52</v>
      </c>
      <c r="C20" s="4">
        <v>36</v>
      </c>
      <c r="D20" s="10">
        <v>36</v>
      </c>
      <c r="E20" s="10">
        <v>64</v>
      </c>
    </row>
    <row r="21" spans="1:5">
      <c r="A21" s="7" t="s">
        <v>53</v>
      </c>
      <c r="B21" s="9" t="s">
        <v>54</v>
      </c>
      <c r="C21" s="4">
        <v>56</v>
      </c>
      <c r="D21" s="10">
        <v>56</v>
      </c>
      <c r="E21" s="10">
        <v>44</v>
      </c>
    </row>
    <row r="22" spans="1:5">
      <c r="A22" s="7" t="s">
        <v>55</v>
      </c>
      <c r="B22" s="12" t="s">
        <v>56</v>
      </c>
      <c r="C22" s="4">
        <v>61</v>
      </c>
      <c r="D22" s="10">
        <v>61</v>
      </c>
      <c r="E22" s="10">
        <v>39</v>
      </c>
    </row>
    <row r="23" spans="1:5">
      <c r="A23" s="7" t="s">
        <v>61</v>
      </c>
      <c r="B23" s="9" t="s">
        <v>62</v>
      </c>
      <c r="C23" s="4">
        <v>10</v>
      </c>
      <c r="D23" s="10">
        <v>10</v>
      </c>
      <c r="E23" s="10">
        <v>17</v>
      </c>
    </row>
    <row r="24" spans="1:5">
      <c r="A24" s="14"/>
    </row>
    <row r="25" spans="1:5">
      <c r="A25" s="14"/>
    </row>
    <row r="26" spans="1:5">
      <c r="A26" s="14"/>
    </row>
    <row r="27" spans="1:5">
      <c r="A27" s="14"/>
    </row>
    <row r="28" spans="1:5">
      <c r="A28" s="14"/>
    </row>
    <row r="29" spans="1:5">
      <c r="A29" s="14"/>
    </row>
    <row r="30" spans="1:5">
      <c r="A30" s="14"/>
    </row>
    <row r="31" spans="1:5">
      <c r="A31" s="14"/>
    </row>
    <row r="32" spans="1:5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  <row r="58" spans="1:1">
      <c r="A58" s="14"/>
    </row>
    <row r="59" spans="1:1">
      <c r="A59" s="14"/>
    </row>
    <row r="60" spans="1:1">
      <c r="A60" s="14"/>
    </row>
    <row r="61" spans="1:1">
      <c r="A61" s="14"/>
    </row>
    <row r="62" spans="1:1">
      <c r="A62" s="14"/>
    </row>
    <row r="63" spans="1:1">
      <c r="A63" s="14"/>
    </row>
    <row r="64" spans="1:1">
      <c r="A64" s="14"/>
    </row>
    <row r="65" spans="1:1">
      <c r="A65" s="14"/>
    </row>
    <row r="66" spans="1:1">
      <c r="A66" s="14"/>
    </row>
    <row r="67" spans="1:1">
      <c r="A67" s="14"/>
    </row>
    <row r="68" spans="1:1">
      <c r="A68" s="14"/>
    </row>
    <row r="69" spans="1:1">
      <c r="A69" s="14"/>
    </row>
    <row r="70" spans="1:1">
      <c r="A70" s="14"/>
    </row>
    <row r="71" spans="1:1">
      <c r="A71" s="14"/>
    </row>
    <row r="72" spans="1:1">
      <c r="A72" s="14"/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>
      <c r="A94" s="14"/>
    </row>
    <row r="95" spans="1:1">
      <c r="A95" s="14"/>
    </row>
    <row r="96" spans="1:1">
      <c r="A96" s="14"/>
    </row>
    <row r="97" spans="1:1">
      <c r="A97" s="14"/>
    </row>
    <row r="98" spans="1:1">
      <c r="A98" s="14"/>
    </row>
    <row r="99" spans="1:1">
      <c r="A99" s="14"/>
    </row>
    <row r="100" spans="1:1">
      <c r="A100" s="14"/>
    </row>
    <row r="101" spans="1:1">
      <c r="A101" s="14"/>
    </row>
    <row r="102" spans="1:1">
      <c r="A102" s="14"/>
    </row>
    <row r="103" spans="1:1">
      <c r="A103" s="14"/>
    </row>
    <row r="104" spans="1:1">
      <c r="A104" s="14"/>
    </row>
    <row r="105" spans="1:1">
      <c r="A105" s="14"/>
    </row>
    <row r="106" spans="1:1">
      <c r="A106" s="14"/>
    </row>
    <row r="107" spans="1:1">
      <c r="A107" s="14"/>
    </row>
    <row r="108" spans="1:1">
      <c r="A108" s="14"/>
    </row>
    <row r="109" spans="1:1">
      <c r="A109" s="14"/>
    </row>
    <row r="110" spans="1:1">
      <c r="A110" s="14"/>
    </row>
    <row r="111" spans="1:1">
      <c r="A111" s="14"/>
    </row>
    <row r="112" spans="1:1">
      <c r="A112" s="14"/>
    </row>
    <row r="113" spans="1:1">
      <c r="A113" s="14"/>
    </row>
    <row r="114" spans="1:1">
      <c r="A114" s="14"/>
    </row>
    <row r="115" spans="1:1">
      <c r="A115" s="14"/>
    </row>
    <row r="116" spans="1:1">
      <c r="A116" s="14"/>
    </row>
    <row r="117" spans="1:1">
      <c r="A117" s="14"/>
    </row>
    <row r="118" spans="1:1">
      <c r="A118" s="14"/>
    </row>
    <row r="119" spans="1:1">
      <c r="A119" s="14"/>
    </row>
    <row r="120" spans="1:1">
      <c r="A120" s="14"/>
    </row>
    <row r="121" spans="1:1">
      <c r="A121" s="14"/>
    </row>
    <row r="122" spans="1:1">
      <c r="A122" s="14"/>
    </row>
    <row r="123" spans="1:1">
      <c r="A123" s="14"/>
    </row>
    <row r="124" spans="1:1">
      <c r="A124" s="14"/>
    </row>
    <row r="125" spans="1:1">
      <c r="A125" s="14"/>
    </row>
    <row r="126" spans="1:1">
      <c r="A126" s="14"/>
    </row>
    <row r="127" spans="1:1">
      <c r="A127" s="14"/>
    </row>
    <row r="128" spans="1:1">
      <c r="A128" s="14"/>
    </row>
    <row r="129" spans="1:1">
      <c r="A129" s="14"/>
    </row>
    <row r="130" spans="1:1">
      <c r="A130" s="14"/>
    </row>
    <row r="131" spans="1:1">
      <c r="A131" s="14"/>
    </row>
    <row r="132" spans="1:1">
      <c r="A132" s="14"/>
    </row>
    <row r="133" spans="1:1">
      <c r="A133" s="14"/>
    </row>
    <row r="134" spans="1:1">
      <c r="A134" s="14"/>
    </row>
    <row r="135" spans="1:1">
      <c r="A135" s="14"/>
    </row>
    <row r="136" spans="1:1">
      <c r="A136" s="14"/>
    </row>
    <row r="137" spans="1:1">
      <c r="A137" s="14"/>
    </row>
    <row r="138" spans="1:1">
      <c r="A138" s="14"/>
    </row>
    <row r="139" spans="1:1">
      <c r="A139" s="14"/>
    </row>
    <row r="140" spans="1:1">
      <c r="A140" s="14"/>
    </row>
    <row r="141" spans="1:1">
      <c r="A141" s="14"/>
    </row>
    <row r="142" spans="1:1">
      <c r="A142" s="14"/>
    </row>
    <row r="143" spans="1:1">
      <c r="A143" s="14"/>
    </row>
    <row r="144" spans="1:1">
      <c r="A144" s="14"/>
    </row>
    <row r="145" spans="1:1">
      <c r="A145" s="14"/>
    </row>
    <row r="146" spans="1:1">
      <c r="A146" s="14"/>
    </row>
    <row r="147" spans="1:1">
      <c r="A147" s="14"/>
    </row>
    <row r="148" spans="1:1">
      <c r="A148" s="14"/>
    </row>
    <row r="149" spans="1:1">
      <c r="A149" s="14"/>
    </row>
    <row r="150" spans="1:1">
      <c r="A150" s="14"/>
    </row>
    <row r="151" spans="1:1">
      <c r="A151" s="14"/>
    </row>
    <row r="152" spans="1:1">
      <c r="A152" s="14"/>
    </row>
    <row r="153" spans="1:1">
      <c r="A153" s="14"/>
    </row>
    <row r="154" spans="1:1">
      <c r="A154" s="14"/>
    </row>
    <row r="155" spans="1:1">
      <c r="A155" s="14"/>
    </row>
    <row r="156" spans="1:1">
      <c r="A156" s="14"/>
    </row>
    <row r="157" spans="1:1">
      <c r="A157" s="14"/>
    </row>
    <row r="158" spans="1:1">
      <c r="A158" s="14"/>
    </row>
    <row r="159" spans="1:1">
      <c r="A159" s="14"/>
    </row>
    <row r="160" spans="1:1">
      <c r="A160" s="14"/>
    </row>
    <row r="161" spans="1:1">
      <c r="A161" s="14"/>
    </row>
    <row r="162" spans="1:1">
      <c r="A162" s="14"/>
    </row>
    <row r="163" spans="1:1">
      <c r="A163" s="14"/>
    </row>
    <row r="164" spans="1:1">
      <c r="A164" s="14"/>
    </row>
    <row r="165" spans="1:1">
      <c r="A165" s="14"/>
    </row>
    <row r="166" spans="1:1">
      <c r="A166" s="14"/>
    </row>
    <row r="167" spans="1:1">
      <c r="A167" s="14"/>
    </row>
    <row r="168" spans="1:1">
      <c r="A168" s="14"/>
    </row>
    <row r="169" spans="1:1">
      <c r="A169" s="14"/>
    </row>
    <row r="170" spans="1:1">
      <c r="A170" s="14"/>
    </row>
    <row r="171" spans="1:1">
      <c r="A171" s="14"/>
    </row>
    <row r="172" spans="1:1">
      <c r="A172" s="14"/>
    </row>
    <row r="173" spans="1:1">
      <c r="A173" s="14"/>
    </row>
    <row r="174" spans="1:1">
      <c r="A174" s="14"/>
    </row>
    <row r="175" spans="1:1">
      <c r="A175" s="14"/>
    </row>
    <row r="176" spans="1:1">
      <c r="A176" s="14"/>
    </row>
    <row r="177" spans="1:1">
      <c r="A177" s="14"/>
    </row>
    <row r="178" spans="1:1">
      <c r="A178" s="14"/>
    </row>
    <row r="179" spans="1:1">
      <c r="A179" s="14"/>
    </row>
    <row r="180" spans="1:1">
      <c r="A180" s="14"/>
    </row>
    <row r="181" spans="1:1">
      <c r="A181" s="14"/>
    </row>
    <row r="182" spans="1:1">
      <c r="A182" s="14"/>
    </row>
    <row r="183" spans="1:1">
      <c r="A183" s="14"/>
    </row>
    <row r="184" spans="1:1">
      <c r="A184" s="14"/>
    </row>
    <row r="185" spans="1:1">
      <c r="A185" s="14"/>
    </row>
    <row r="186" spans="1:1">
      <c r="A186" s="14"/>
    </row>
    <row r="187" spans="1:1">
      <c r="A187" s="14"/>
    </row>
    <row r="188" spans="1:1">
      <c r="A188" s="14"/>
    </row>
    <row r="189" spans="1:1">
      <c r="A189" s="14"/>
    </row>
    <row r="190" spans="1:1">
      <c r="A190" s="14"/>
    </row>
    <row r="191" spans="1:1">
      <c r="A191" s="14"/>
    </row>
    <row r="192" spans="1:1">
      <c r="A192" s="14"/>
    </row>
    <row r="193" spans="1:1">
      <c r="A193" s="14"/>
    </row>
    <row r="194" spans="1:1">
      <c r="A194" s="14"/>
    </row>
    <row r="195" spans="1:1">
      <c r="A195" s="14"/>
    </row>
    <row r="196" spans="1:1">
      <c r="A196" s="14"/>
    </row>
    <row r="197" spans="1:1">
      <c r="A197" s="14"/>
    </row>
    <row r="198" spans="1:1">
      <c r="A198" s="14"/>
    </row>
    <row r="199" spans="1:1">
      <c r="A199" s="14"/>
    </row>
    <row r="200" spans="1:1">
      <c r="A200" s="14"/>
    </row>
    <row r="201" spans="1:1">
      <c r="A201" s="14"/>
    </row>
    <row r="202" spans="1:1">
      <c r="A202" s="14"/>
    </row>
    <row r="203" spans="1:1">
      <c r="A203" s="14"/>
    </row>
    <row r="204" spans="1:1">
      <c r="A204" s="14"/>
    </row>
    <row r="205" spans="1:1">
      <c r="A205" s="14"/>
    </row>
    <row r="206" spans="1:1">
      <c r="A206" s="14"/>
    </row>
    <row r="207" spans="1:1">
      <c r="A207" s="14"/>
    </row>
    <row r="208" spans="1:1">
      <c r="A208" s="14"/>
    </row>
    <row r="209" spans="1:1">
      <c r="A209" s="14"/>
    </row>
    <row r="210" spans="1:1">
      <c r="A210" s="14"/>
    </row>
    <row r="211" spans="1:1">
      <c r="A211" s="14"/>
    </row>
    <row r="212" spans="1:1">
      <c r="A212" s="14"/>
    </row>
    <row r="213" spans="1:1">
      <c r="A213" s="14"/>
    </row>
    <row r="214" spans="1:1">
      <c r="A214" s="14"/>
    </row>
    <row r="215" spans="1:1">
      <c r="A215" s="14"/>
    </row>
    <row r="216" spans="1:1">
      <c r="A216" s="14"/>
    </row>
    <row r="217" spans="1:1">
      <c r="A217" s="14"/>
    </row>
    <row r="218" spans="1:1">
      <c r="A218" s="14"/>
    </row>
    <row r="219" spans="1:1">
      <c r="A219" s="14"/>
    </row>
    <row r="220" spans="1:1">
      <c r="A220" s="14"/>
    </row>
    <row r="221" spans="1:1">
      <c r="A221" s="14"/>
    </row>
    <row r="222" spans="1:1">
      <c r="A222" s="14"/>
    </row>
    <row r="223" spans="1:1">
      <c r="A223" s="14"/>
    </row>
    <row r="224" spans="1:1">
      <c r="A224" s="14"/>
    </row>
    <row r="225" spans="1:1">
      <c r="A225" s="14"/>
    </row>
    <row r="226" spans="1:1">
      <c r="A226" s="14"/>
    </row>
    <row r="227" spans="1:1">
      <c r="A227" s="14"/>
    </row>
    <row r="228" spans="1:1">
      <c r="A228" s="14"/>
    </row>
    <row r="229" spans="1:1">
      <c r="A229" s="14"/>
    </row>
    <row r="230" spans="1:1">
      <c r="A230" s="14"/>
    </row>
    <row r="231" spans="1:1">
      <c r="A231" s="14"/>
    </row>
    <row r="232" spans="1:1">
      <c r="A232" s="14"/>
    </row>
    <row r="233" spans="1:1">
      <c r="A233" s="14"/>
    </row>
    <row r="234" spans="1:1">
      <c r="A234" s="14"/>
    </row>
    <row r="235" spans="1:1">
      <c r="A235" s="14"/>
    </row>
    <row r="236" spans="1:1">
      <c r="A236" s="14"/>
    </row>
    <row r="237" spans="1:1">
      <c r="A237" s="14"/>
    </row>
    <row r="238" spans="1:1">
      <c r="A238" s="14"/>
    </row>
    <row r="239" spans="1:1">
      <c r="A239" s="14"/>
    </row>
    <row r="240" spans="1:1">
      <c r="A240" s="14"/>
    </row>
    <row r="241" spans="1:1">
      <c r="A241" s="14"/>
    </row>
    <row r="242" spans="1:1">
      <c r="A242" s="14"/>
    </row>
    <row r="243" spans="1:1">
      <c r="A243" s="14"/>
    </row>
    <row r="244" spans="1:1">
      <c r="A244" s="14"/>
    </row>
    <row r="245" spans="1:1">
      <c r="A245" s="14"/>
    </row>
    <row r="246" spans="1:1">
      <c r="A246" s="14"/>
    </row>
    <row r="247" spans="1:1">
      <c r="A247" s="14"/>
    </row>
    <row r="248" spans="1:1">
      <c r="A248" s="14"/>
    </row>
    <row r="249" spans="1:1">
      <c r="A249" s="14"/>
    </row>
    <row r="250" spans="1:1">
      <c r="A250" s="14"/>
    </row>
    <row r="251" spans="1:1">
      <c r="A251" s="14"/>
    </row>
    <row r="252" spans="1:1">
      <c r="A252" s="14"/>
    </row>
    <row r="253" spans="1:1">
      <c r="A253" s="14"/>
    </row>
    <row r="254" spans="1:1">
      <c r="A254" s="14"/>
    </row>
    <row r="255" spans="1:1">
      <c r="A255" s="14"/>
    </row>
    <row r="256" spans="1:1">
      <c r="A256" s="14"/>
    </row>
    <row r="257" spans="1:1">
      <c r="A257" s="14"/>
    </row>
    <row r="258" spans="1:1">
      <c r="A258" s="14"/>
    </row>
    <row r="259" spans="1:1">
      <c r="A259" s="14"/>
    </row>
    <row r="260" spans="1:1">
      <c r="A260" s="14"/>
    </row>
    <row r="261" spans="1:1">
      <c r="A261" s="14"/>
    </row>
    <row r="262" spans="1:1">
      <c r="A262" s="14"/>
    </row>
    <row r="263" spans="1:1">
      <c r="A263" s="14"/>
    </row>
    <row r="264" spans="1:1">
      <c r="A264" s="14"/>
    </row>
    <row r="265" spans="1:1">
      <c r="A265" s="14"/>
    </row>
    <row r="266" spans="1:1">
      <c r="A266" s="14"/>
    </row>
    <row r="267" spans="1:1">
      <c r="A267" s="14"/>
    </row>
    <row r="268" spans="1:1">
      <c r="A268" s="14"/>
    </row>
    <row r="269" spans="1:1">
      <c r="A269" s="14"/>
    </row>
    <row r="270" spans="1:1">
      <c r="A270" s="14"/>
    </row>
    <row r="271" spans="1:1">
      <c r="A271" s="14"/>
    </row>
    <row r="272" spans="1:1">
      <c r="A272" s="14"/>
    </row>
    <row r="273" spans="1:1">
      <c r="A273" s="14"/>
    </row>
    <row r="274" spans="1:1">
      <c r="A274" s="14"/>
    </row>
    <row r="275" spans="1:1">
      <c r="A275" s="14"/>
    </row>
    <row r="276" spans="1:1">
      <c r="A276" s="14"/>
    </row>
    <row r="277" spans="1:1">
      <c r="A277" s="14"/>
    </row>
    <row r="278" spans="1:1">
      <c r="A278" s="14"/>
    </row>
    <row r="279" spans="1:1">
      <c r="A279" s="14"/>
    </row>
    <row r="280" spans="1:1">
      <c r="A280" s="14"/>
    </row>
    <row r="281" spans="1:1">
      <c r="A281" s="14"/>
    </row>
    <row r="282" spans="1:1">
      <c r="A282" s="14"/>
    </row>
    <row r="283" spans="1:1">
      <c r="A283" s="14"/>
    </row>
    <row r="284" spans="1:1">
      <c r="A284" s="14"/>
    </row>
    <row r="285" spans="1:1">
      <c r="A285" s="14"/>
    </row>
    <row r="286" spans="1:1">
      <c r="A286" s="14"/>
    </row>
    <row r="287" spans="1:1">
      <c r="A287" s="14"/>
    </row>
    <row r="288" spans="1:1">
      <c r="A288" s="14"/>
    </row>
    <row r="289" spans="1:1">
      <c r="A289" s="14"/>
    </row>
    <row r="290" spans="1:1">
      <c r="A290" s="14"/>
    </row>
    <row r="291" spans="1:1">
      <c r="A291" s="14"/>
    </row>
    <row r="292" spans="1:1">
      <c r="A292" s="14"/>
    </row>
    <row r="293" spans="1:1">
      <c r="A293" s="14"/>
    </row>
    <row r="294" spans="1:1">
      <c r="A294" s="14"/>
    </row>
    <row r="295" spans="1:1">
      <c r="A295" s="14"/>
    </row>
    <row r="296" spans="1:1">
      <c r="A296" s="14"/>
    </row>
    <row r="297" spans="1:1">
      <c r="A297" s="14"/>
    </row>
    <row r="298" spans="1:1">
      <c r="A298" s="14"/>
    </row>
    <row r="299" spans="1:1">
      <c r="A299" s="14"/>
    </row>
    <row r="300" spans="1:1">
      <c r="A300" s="14"/>
    </row>
    <row r="301" spans="1:1">
      <c r="A301" s="14"/>
    </row>
    <row r="302" spans="1:1">
      <c r="A302" s="14"/>
    </row>
    <row r="303" spans="1:1">
      <c r="A303" s="14"/>
    </row>
    <row r="304" spans="1:1">
      <c r="A304" s="14"/>
    </row>
    <row r="305" spans="1:1">
      <c r="A305" s="14"/>
    </row>
    <row r="306" spans="1:1">
      <c r="A306" s="14"/>
    </row>
    <row r="307" spans="1:1">
      <c r="A307" s="14"/>
    </row>
    <row r="308" spans="1:1">
      <c r="A308" s="14"/>
    </row>
    <row r="309" spans="1:1">
      <c r="A309" s="14"/>
    </row>
    <row r="310" spans="1:1">
      <c r="A310" s="14"/>
    </row>
    <row r="311" spans="1:1">
      <c r="A311" s="14"/>
    </row>
    <row r="312" spans="1:1">
      <c r="A312" s="14"/>
    </row>
    <row r="313" spans="1:1">
      <c r="A313" s="14"/>
    </row>
    <row r="314" spans="1:1">
      <c r="A314" s="14"/>
    </row>
    <row r="315" spans="1:1">
      <c r="A315" s="14"/>
    </row>
    <row r="316" spans="1:1">
      <c r="A316" s="14"/>
    </row>
    <row r="317" spans="1:1">
      <c r="A317" s="14"/>
    </row>
    <row r="318" spans="1:1">
      <c r="A318" s="14"/>
    </row>
    <row r="319" spans="1:1">
      <c r="A319" s="14"/>
    </row>
    <row r="320" spans="1:1">
      <c r="A320" s="14"/>
    </row>
    <row r="321" spans="1:1">
      <c r="A321" s="14"/>
    </row>
    <row r="322" spans="1:1">
      <c r="A322" s="14"/>
    </row>
    <row r="323" spans="1:1">
      <c r="A323" s="14"/>
    </row>
    <row r="324" spans="1:1">
      <c r="A324" s="14"/>
    </row>
    <row r="325" spans="1:1">
      <c r="A325" s="14"/>
    </row>
    <row r="326" spans="1:1">
      <c r="A326" s="14"/>
    </row>
    <row r="327" spans="1:1">
      <c r="A327" s="14"/>
    </row>
    <row r="328" spans="1:1">
      <c r="A328" s="14"/>
    </row>
    <row r="329" spans="1:1">
      <c r="A329" s="14"/>
    </row>
    <row r="330" spans="1:1">
      <c r="A330" s="14"/>
    </row>
    <row r="331" spans="1:1">
      <c r="A331" s="14"/>
    </row>
    <row r="332" spans="1:1">
      <c r="A332" s="14"/>
    </row>
    <row r="333" spans="1:1">
      <c r="A333" s="14"/>
    </row>
    <row r="334" spans="1:1">
      <c r="A334" s="14"/>
    </row>
    <row r="335" spans="1:1">
      <c r="A335" s="14"/>
    </row>
    <row r="336" spans="1:1">
      <c r="A336" s="14"/>
    </row>
    <row r="337" spans="1:1">
      <c r="A337" s="14"/>
    </row>
    <row r="338" spans="1:1">
      <c r="A338" s="14"/>
    </row>
    <row r="339" spans="1:1">
      <c r="A339" s="14"/>
    </row>
    <row r="340" spans="1:1">
      <c r="A340" s="14"/>
    </row>
    <row r="341" spans="1:1">
      <c r="A341" s="14"/>
    </row>
    <row r="342" spans="1:1">
      <c r="A342" s="14"/>
    </row>
    <row r="343" spans="1:1">
      <c r="A343" s="14"/>
    </row>
    <row r="344" spans="1:1">
      <c r="A344" s="14"/>
    </row>
    <row r="345" spans="1:1">
      <c r="A345" s="14"/>
    </row>
    <row r="346" spans="1:1">
      <c r="A346" s="14"/>
    </row>
    <row r="347" spans="1:1">
      <c r="A347" s="14"/>
    </row>
    <row r="348" spans="1:1">
      <c r="A348" s="14"/>
    </row>
    <row r="349" spans="1:1">
      <c r="A349" s="14"/>
    </row>
    <row r="350" spans="1:1">
      <c r="A350" s="14"/>
    </row>
    <row r="351" spans="1:1">
      <c r="A351" s="14"/>
    </row>
    <row r="352" spans="1:1">
      <c r="A352" s="14"/>
    </row>
    <row r="353" spans="1:1">
      <c r="A353" s="14"/>
    </row>
    <row r="354" spans="1:1">
      <c r="A354" s="14"/>
    </row>
    <row r="355" spans="1:1">
      <c r="A355" s="14"/>
    </row>
    <row r="356" spans="1:1">
      <c r="A356" s="14"/>
    </row>
    <row r="357" spans="1:1">
      <c r="A357" s="14"/>
    </row>
    <row r="358" spans="1:1">
      <c r="A358" s="14"/>
    </row>
    <row r="359" spans="1:1">
      <c r="A359" s="14"/>
    </row>
    <row r="360" spans="1:1">
      <c r="A360" s="14"/>
    </row>
    <row r="361" spans="1:1">
      <c r="A361" s="14"/>
    </row>
    <row r="362" spans="1:1">
      <c r="A362" s="14"/>
    </row>
    <row r="363" spans="1:1">
      <c r="A363" s="14"/>
    </row>
    <row r="364" spans="1:1">
      <c r="A364" s="14"/>
    </row>
    <row r="365" spans="1:1">
      <c r="A365" s="14"/>
    </row>
    <row r="366" spans="1:1">
      <c r="A366" s="14"/>
    </row>
    <row r="367" spans="1:1">
      <c r="A367" s="14"/>
    </row>
    <row r="368" spans="1:1">
      <c r="A368" s="14"/>
    </row>
    <row r="369" spans="1:1">
      <c r="A369" s="14"/>
    </row>
    <row r="370" spans="1:1">
      <c r="A370" s="14"/>
    </row>
    <row r="371" spans="1:1">
      <c r="A371" s="14"/>
    </row>
    <row r="372" spans="1:1">
      <c r="A372" s="14"/>
    </row>
    <row r="373" spans="1:1">
      <c r="A373" s="14"/>
    </row>
    <row r="374" spans="1:1">
      <c r="A374" s="14"/>
    </row>
    <row r="375" spans="1:1">
      <c r="A375" s="14"/>
    </row>
    <row r="376" spans="1:1">
      <c r="A376" s="14"/>
    </row>
    <row r="377" spans="1:1">
      <c r="A377" s="14"/>
    </row>
    <row r="378" spans="1:1">
      <c r="A378" s="14"/>
    </row>
    <row r="379" spans="1:1">
      <c r="A379" s="14"/>
    </row>
    <row r="380" spans="1:1">
      <c r="A380" s="14"/>
    </row>
    <row r="381" spans="1:1">
      <c r="A381" s="14"/>
    </row>
    <row r="382" spans="1:1">
      <c r="A382" s="14"/>
    </row>
    <row r="383" spans="1:1">
      <c r="A383" s="14"/>
    </row>
    <row r="384" spans="1:1">
      <c r="A384" s="14"/>
    </row>
    <row r="385" spans="1:1">
      <c r="A385" s="14"/>
    </row>
    <row r="386" spans="1:1">
      <c r="A386" s="14"/>
    </row>
    <row r="387" spans="1:1">
      <c r="A387" s="14"/>
    </row>
    <row r="388" spans="1:1">
      <c r="A388" s="14"/>
    </row>
    <row r="389" spans="1:1">
      <c r="A389" s="14"/>
    </row>
    <row r="390" spans="1:1">
      <c r="A390" s="14"/>
    </row>
    <row r="391" spans="1:1">
      <c r="A391" s="14"/>
    </row>
    <row r="392" spans="1:1">
      <c r="A392" s="14"/>
    </row>
    <row r="393" spans="1:1">
      <c r="A393" s="14"/>
    </row>
    <row r="394" spans="1:1">
      <c r="A394" s="14"/>
    </row>
    <row r="395" spans="1:1">
      <c r="A395" s="14"/>
    </row>
    <row r="396" spans="1:1">
      <c r="A396" s="14"/>
    </row>
    <row r="397" spans="1:1">
      <c r="A397" s="14"/>
    </row>
    <row r="398" spans="1:1">
      <c r="A398" s="14"/>
    </row>
    <row r="399" spans="1:1">
      <c r="A399" s="14"/>
    </row>
    <row r="400" spans="1:1">
      <c r="A400" s="14"/>
    </row>
    <row r="401" spans="1:1">
      <c r="A401" s="14"/>
    </row>
    <row r="402" spans="1:1">
      <c r="A402" s="14"/>
    </row>
    <row r="403" spans="1:1">
      <c r="A403" s="14"/>
    </row>
    <row r="404" spans="1:1">
      <c r="A404" s="14"/>
    </row>
    <row r="405" spans="1:1">
      <c r="A405" s="14"/>
    </row>
    <row r="406" spans="1:1">
      <c r="A406" s="14"/>
    </row>
    <row r="407" spans="1:1">
      <c r="A407" s="14"/>
    </row>
    <row r="408" spans="1:1">
      <c r="A408" s="14"/>
    </row>
    <row r="409" spans="1:1">
      <c r="A409" s="14"/>
    </row>
    <row r="410" spans="1:1">
      <c r="A410" s="14"/>
    </row>
    <row r="411" spans="1:1">
      <c r="A411" s="14"/>
    </row>
    <row r="412" spans="1:1">
      <c r="A412" s="14"/>
    </row>
    <row r="413" spans="1:1">
      <c r="A413" s="14"/>
    </row>
    <row r="414" spans="1:1">
      <c r="A414" s="14"/>
    </row>
    <row r="415" spans="1:1">
      <c r="A415" s="14"/>
    </row>
    <row r="416" spans="1:1">
      <c r="A416" s="14"/>
    </row>
    <row r="417" spans="1:1">
      <c r="A417" s="14"/>
    </row>
    <row r="418" spans="1:1">
      <c r="A418" s="14"/>
    </row>
    <row r="419" spans="1:1">
      <c r="A419" s="14"/>
    </row>
    <row r="420" spans="1:1">
      <c r="A420" s="14"/>
    </row>
    <row r="421" spans="1:1">
      <c r="A421" s="14"/>
    </row>
    <row r="422" spans="1:1">
      <c r="A422" s="14"/>
    </row>
    <row r="423" spans="1:1">
      <c r="A423" s="14"/>
    </row>
    <row r="424" spans="1:1">
      <c r="A424" s="14"/>
    </row>
    <row r="425" spans="1:1">
      <c r="A425" s="14"/>
    </row>
    <row r="426" spans="1:1">
      <c r="A426" s="14"/>
    </row>
    <row r="427" spans="1:1">
      <c r="A427" s="14"/>
    </row>
    <row r="428" spans="1:1">
      <c r="A428" s="14"/>
    </row>
    <row r="429" spans="1:1">
      <c r="A429" s="14"/>
    </row>
    <row r="430" spans="1:1">
      <c r="A430" s="14"/>
    </row>
    <row r="431" spans="1:1">
      <c r="A431" s="14"/>
    </row>
    <row r="432" spans="1:1">
      <c r="A432" s="14"/>
    </row>
    <row r="433" spans="1:1">
      <c r="A433" s="14"/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>
      <c r="A457" s="14"/>
    </row>
    <row r="458" spans="1:1">
      <c r="A458" s="14"/>
    </row>
    <row r="459" spans="1:1">
      <c r="A459" s="14"/>
    </row>
    <row r="460" spans="1:1">
      <c r="A460" s="14"/>
    </row>
    <row r="461" spans="1:1">
      <c r="A461" s="14"/>
    </row>
    <row r="462" spans="1:1">
      <c r="A462" s="14"/>
    </row>
    <row r="463" spans="1:1">
      <c r="A463" s="14"/>
    </row>
    <row r="464" spans="1:1">
      <c r="A464" s="14"/>
    </row>
    <row r="465" spans="1:1">
      <c r="A465" s="14"/>
    </row>
    <row r="466" spans="1:1">
      <c r="A466" s="14"/>
    </row>
    <row r="467" spans="1:1">
      <c r="A467" s="14"/>
    </row>
    <row r="468" spans="1:1">
      <c r="A468" s="14"/>
    </row>
    <row r="469" spans="1:1">
      <c r="A469" s="14"/>
    </row>
    <row r="470" spans="1:1">
      <c r="A470" s="14"/>
    </row>
    <row r="471" spans="1:1">
      <c r="A471" s="14"/>
    </row>
    <row r="472" spans="1:1">
      <c r="A472" s="14"/>
    </row>
    <row r="473" spans="1:1">
      <c r="A473" s="14"/>
    </row>
    <row r="474" spans="1:1">
      <c r="A474" s="14"/>
    </row>
    <row r="475" spans="1:1">
      <c r="A475" s="14"/>
    </row>
    <row r="476" spans="1:1">
      <c r="A476" s="14"/>
    </row>
    <row r="477" spans="1:1">
      <c r="A477" s="14"/>
    </row>
    <row r="478" spans="1:1">
      <c r="A478" s="14"/>
    </row>
    <row r="479" spans="1:1">
      <c r="A479" s="14"/>
    </row>
    <row r="480" spans="1:1">
      <c r="A480" s="14"/>
    </row>
    <row r="481" spans="1:1">
      <c r="A481" s="14"/>
    </row>
    <row r="482" spans="1:1">
      <c r="A482" s="14"/>
    </row>
    <row r="483" spans="1:1">
      <c r="A483" s="14"/>
    </row>
    <row r="484" spans="1:1">
      <c r="A484" s="14"/>
    </row>
    <row r="485" spans="1:1">
      <c r="A485" s="14"/>
    </row>
    <row r="486" spans="1:1">
      <c r="A486" s="14"/>
    </row>
    <row r="487" spans="1:1">
      <c r="A487" s="14"/>
    </row>
    <row r="488" spans="1:1">
      <c r="A488" s="14"/>
    </row>
    <row r="489" spans="1:1">
      <c r="A489" s="14"/>
    </row>
    <row r="490" spans="1:1">
      <c r="A490" s="14"/>
    </row>
    <row r="491" spans="1:1">
      <c r="A491" s="14"/>
    </row>
    <row r="492" spans="1:1">
      <c r="A492" s="14"/>
    </row>
    <row r="493" spans="1:1">
      <c r="A493" s="14"/>
    </row>
    <row r="494" spans="1:1">
      <c r="A494" s="14"/>
    </row>
    <row r="495" spans="1:1">
      <c r="A495" s="14"/>
    </row>
    <row r="496" spans="1:1">
      <c r="A496" s="14"/>
    </row>
    <row r="497" spans="1:1">
      <c r="A497" s="14"/>
    </row>
    <row r="498" spans="1:1">
      <c r="A498" s="14"/>
    </row>
    <row r="499" spans="1:1">
      <c r="A499" s="14"/>
    </row>
    <row r="500" spans="1:1">
      <c r="A500" s="14"/>
    </row>
    <row r="501" spans="1:1">
      <c r="A501" s="14"/>
    </row>
    <row r="502" spans="1:1">
      <c r="A502" s="14"/>
    </row>
    <row r="503" spans="1:1">
      <c r="A503" s="14"/>
    </row>
    <row r="504" spans="1:1">
      <c r="A504" s="14"/>
    </row>
    <row r="505" spans="1:1">
      <c r="A505" s="14"/>
    </row>
    <row r="506" spans="1:1">
      <c r="A506" s="14"/>
    </row>
    <row r="507" spans="1:1">
      <c r="A507" s="14"/>
    </row>
    <row r="508" spans="1:1">
      <c r="A508" s="14"/>
    </row>
    <row r="509" spans="1:1">
      <c r="A509" s="14"/>
    </row>
    <row r="510" spans="1:1">
      <c r="A510" s="14"/>
    </row>
    <row r="511" spans="1:1">
      <c r="A511" s="14"/>
    </row>
    <row r="512" spans="1:1">
      <c r="A512" s="14"/>
    </row>
    <row r="513" spans="1:1">
      <c r="A513" s="14"/>
    </row>
    <row r="514" spans="1:1">
      <c r="A514" s="14"/>
    </row>
    <row r="515" spans="1:1">
      <c r="A515" s="14"/>
    </row>
    <row r="516" spans="1:1">
      <c r="A516" s="14"/>
    </row>
    <row r="517" spans="1:1">
      <c r="A517" s="14"/>
    </row>
    <row r="518" spans="1:1">
      <c r="A518" s="14"/>
    </row>
    <row r="519" spans="1:1">
      <c r="A519" s="14"/>
    </row>
    <row r="520" spans="1:1">
      <c r="A520" s="14"/>
    </row>
    <row r="521" spans="1:1">
      <c r="A521" s="14"/>
    </row>
    <row r="522" spans="1:1">
      <c r="A522" s="14"/>
    </row>
    <row r="523" spans="1:1">
      <c r="A523" s="14"/>
    </row>
    <row r="524" spans="1:1">
      <c r="A524" s="14"/>
    </row>
    <row r="525" spans="1:1">
      <c r="A525" s="14"/>
    </row>
    <row r="526" spans="1:1">
      <c r="A526" s="14"/>
    </row>
    <row r="527" spans="1:1">
      <c r="A527" s="14"/>
    </row>
    <row r="528" spans="1:1">
      <c r="A528" s="14"/>
    </row>
    <row r="529" spans="1:1">
      <c r="A529" s="14"/>
    </row>
    <row r="530" spans="1:1">
      <c r="A530" s="14"/>
    </row>
    <row r="531" spans="1:1">
      <c r="A531" s="14"/>
    </row>
    <row r="532" spans="1:1">
      <c r="A532" s="14"/>
    </row>
    <row r="533" spans="1:1">
      <c r="A533" s="14"/>
    </row>
    <row r="534" spans="1:1">
      <c r="A534" s="14"/>
    </row>
    <row r="535" spans="1:1">
      <c r="A535" s="14"/>
    </row>
    <row r="536" spans="1:1">
      <c r="A536" s="14"/>
    </row>
    <row r="537" spans="1:1">
      <c r="A537" s="14"/>
    </row>
    <row r="538" spans="1:1">
      <c r="A538" s="14"/>
    </row>
    <row r="539" spans="1:1">
      <c r="A539" s="14"/>
    </row>
    <row r="540" spans="1:1">
      <c r="A540" s="14"/>
    </row>
    <row r="541" spans="1:1">
      <c r="A541" s="14"/>
    </row>
    <row r="542" spans="1:1">
      <c r="A542" s="14"/>
    </row>
    <row r="543" spans="1:1">
      <c r="A543" s="14"/>
    </row>
    <row r="544" spans="1:1">
      <c r="A544" s="14"/>
    </row>
    <row r="545" spans="1:1">
      <c r="A545" s="14"/>
    </row>
    <row r="546" spans="1:1">
      <c r="A546" s="14"/>
    </row>
    <row r="547" spans="1:1">
      <c r="A547" s="14"/>
    </row>
    <row r="548" spans="1:1">
      <c r="A548" s="14"/>
    </row>
    <row r="549" spans="1:1">
      <c r="A549" s="14"/>
    </row>
    <row r="550" spans="1:1">
      <c r="A550" s="14"/>
    </row>
    <row r="551" spans="1:1">
      <c r="A551" s="14"/>
    </row>
    <row r="552" spans="1:1">
      <c r="A552" s="14"/>
    </row>
    <row r="553" spans="1:1">
      <c r="A553" s="14"/>
    </row>
    <row r="554" spans="1:1">
      <c r="A554" s="14"/>
    </row>
    <row r="555" spans="1:1">
      <c r="A555" s="14"/>
    </row>
    <row r="556" spans="1:1">
      <c r="A556" s="14"/>
    </row>
    <row r="557" spans="1:1">
      <c r="A557" s="14"/>
    </row>
    <row r="558" spans="1:1">
      <c r="A558" s="14"/>
    </row>
    <row r="559" spans="1:1">
      <c r="A559" s="14"/>
    </row>
    <row r="560" spans="1:1">
      <c r="A560" s="14"/>
    </row>
    <row r="561" spans="1:1">
      <c r="A561" s="14"/>
    </row>
    <row r="562" spans="1:1">
      <c r="A562" s="14"/>
    </row>
    <row r="563" spans="1:1">
      <c r="A563" s="14"/>
    </row>
    <row r="564" spans="1:1">
      <c r="A564" s="14"/>
    </row>
    <row r="565" spans="1:1">
      <c r="A565" s="14"/>
    </row>
    <row r="566" spans="1:1">
      <c r="A566" s="14"/>
    </row>
    <row r="567" spans="1:1">
      <c r="A567" s="14"/>
    </row>
    <row r="568" spans="1:1">
      <c r="A568" s="14"/>
    </row>
    <row r="569" spans="1:1">
      <c r="A569" s="14"/>
    </row>
    <row r="570" spans="1:1">
      <c r="A570" s="14"/>
    </row>
    <row r="571" spans="1:1">
      <c r="A571" s="14"/>
    </row>
    <row r="572" spans="1:1">
      <c r="A572" s="14"/>
    </row>
    <row r="573" spans="1:1">
      <c r="A573" s="14"/>
    </row>
    <row r="574" spans="1:1">
      <c r="A574" s="14"/>
    </row>
    <row r="575" spans="1:1">
      <c r="A575" s="14"/>
    </row>
    <row r="576" spans="1:1">
      <c r="A576" s="14"/>
    </row>
    <row r="577" spans="1:1">
      <c r="A577" s="14"/>
    </row>
    <row r="578" spans="1:1">
      <c r="A578" s="14"/>
    </row>
    <row r="579" spans="1:1">
      <c r="A579" s="14"/>
    </row>
    <row r="580" spans="1:1">
      <c r="A580" s="14"/>
    </row>
    <row r="581" spans="1:1">
      <c r="A581" s="14"/>
    </row>
    <row r="582" spans="1:1">
      <c r="A582" s="14"/>
    </row>
    <row r="583" spans="1:1">
      <c r="A583" s="14"/>
    </row>
    <row r="584" spans="1:1">
      <c r="A584" s="14"/>
    </row>
    <row r="585" spans="1:1">
      <c r="A585" s="14"/>
    </row>
    <row r="586" spans="1:1">
      <c r="A586" s="14"/>
    </row>
    <row r="587" spans="1:1">
      <c r="A587" s="14"/>
    </row>
    <row r="588" spans="1:1">
      <c r="A588" s="14"/>
    </row>
    <row r="589" spans="1:1">
      <c r="A589" s="14"/>
    </row>
    <row r="590" spans="1:1">
      <c r="A590" s="14"/>
    </row>
    <row r="591" spans="1:1">
      <c r="A591" s="14"/>
    </row>
    <row r="592" spans="1:1">
      <c r="A592" s="14"/>
    </row>
    <row r="593" spans="1:1">
      <c r="A593" s="14"/>
    </row>
    <row r="594" spans="1:1">
      <c r="A594" s="14"/>
    </row>
    <row r="595" spans="1:1">
      <c r="A595" s="14"/>
    </row>
    <row r="596" spans="1:1">
      <c r="A596" s="14"/>
    </row>
    <row r="597" spans="1:1">
      <c r="A597" s="14"/>
    </row>
    <row r="598" spans="1:1">
      <c r="A598" s="14"/>
    </row>
    <row r="599" spans="1:1">
      <c r="A599" s="14"/>
    </row>
    <row r="600" spans="1:1">
      <c r="A600" s="14"/>
    </row>
    <row r="601" spans="1:1">
      <c r="A601" s="14"/>
    </row>
    <row r="602" spans="1:1">
      <c r="A602" s="14"/>
    </row>
    <row r="603" spans="1:1">
      <c r="A603" s="14"/>
    </row>
    <row r="604" spans="1:1">
      <c r="A604" s="14"/>
    </row>
    <row r="605" spans="1:1">
      <c r="A605" s="14"/>
    </row>
    <row r="606" spans="1:1">
      <c r="A606" s="14"/>
    </row>
    <row r="607" spans="1:1">
      <c r="A607" s="14"/>
    </row>
    <row r="608" spans="1:1">
      <c r="A608" s="14"/>
    </row>
    <row r="609" spans="1:1">
      <c r="A609" s="14"/>
    </row>
    <row r="610" spans="1:1">
      <c r="A610" s="14"/>
    </row>
    <row r="611" spans="1:1">
      <c r="A611" s="14"/>
    </row>
    <row r="612" spans="1:1">
      <c r="A612" s="14"/>
    </row>
    <row r="613" spans="1:1">
      <c r="A613" s="14"/>
    </row>
    <row r="614" spans="1:1">
      <c r="A614" s="14"/>
    </row>
    <row r="615" spans="1:1">
      <c r="A615" s="14"/>
    </row>
    <row r="616" spans="1:1">
      <c r="A616" s="14"/>
    </row>
    <row r="617" spans="1:1">
      <c r="A617" s="14"/>
    </row>
    <row r="618" spans="1:1">
      <c r="A618" s="14"/>
    </row>
    <row r="619" spans="1:1">
      <c r="A619" s="14"/>
    </row>
    <row r="620" spans="1:1">
      <c r="A620" s="14"/>
    </row>
    <row r="621" spans="1:1">
      <c r="A621" s="14"/>
    </row>
    <row r="622" spans="1:1">
      <c r="A622" s="14"/>
    </row>
    <row r="623" spans="1:1">
      <c r="A623" s="14"/>
    </row>
    <row r="624" spans="1:1">
      <c r="A624" s="14"/>
    </row>
    <row r="625" spans="1:1">
      <c r="A625" s="14"/>
    </row>
    <row r="626" spans="1:1">
      <c r="A626" s="14"/>
    </row>
    <row r="627" spans="1:1">
      <c r="A627" s="14"/>
    </row>
    <row r="628" spans="1:1">
      <c r="A628" s="14"/>
    </row>
    <row r="629" spans="1:1">
      <c r="A629" s="14"/>
    </row>
    <row r="630" spans="1:1">
      <c r="A630" s="14"/>
    </row>
    <row r="631" spans="1:1">
      <c r="A631" s="14"/>
    </row>
    <row r="632" spans="1:1">
      <c r="A632" s="14"/>
    </row>
    <row r="633" spans="1:1">
      <c r="A633" s="14"/>
    </row>
    <row r="634" spans="1:1">
      <c r="A634" s="14"/>
    </row>
    <row r="635" spans="1:1">
      <c r="A635" s="14"/>
    </row>
    <row r="636" spans="1:1">
      <c r="A636" s="14"/>
    </row>
    <row r="637" spans="1:1">
      <c r="A637" s="14"/>
    </row>
    <row r="638" spans="1:1">
      <c r="A638" s="14"/>
    </row>
    <row r="639" spans="1:1">
      <c r="A639" s="14"/>
    </row>
    <row r="640" spans="1:1">
      <c r="A640" s="14"/>
    </row>
    <row r="641" spans="1:1">
      <c r="A641" s="14"/>
    </row>
    <row r="642" spans="1:1">
      <c r="A642" s="14"/>
    </row>
    <row r="643" spans="1:1">
      <c r="A643" s="14"/>
    </row>
    <row r="644" spans="1:1">
      <c r="A644" s="14"/>
    </row>
    <row r="645" spans="1:1">
      <c r="A645" s="14"/>
    </row>
    <row r="646" spans="1:1">
      <c r="A646" s="14"/>
    </row>
    <row r="647" spans="1:1">
      <c r="A647" s="14"/>
    </row>
    <row r="648" spans="1:1">
      <c r="A648" s="14"/>
    </row>
    <row r="649" spans="1:1">
      <c r="A649" s="14"/>
    </row>
    <row r="650" spans="1:1">
      <c r="A650" s="14"/>
    </row>
    <row r="651" spans="1:1">
      <c r="A651" s="14"/>
    </row>
    <row r="652" spans="1:1">
      <c r="A652" s="14"/>
    </row>
    <row r="653" spans="1:1">
      <c r="A653" s="14"/>
    </row>
    <row r="654" spans="1:1">
      <c r="A654" s="14"/>
    </row>
    <row r="655" spans="1:1">
      <c r="A655" s="14"/>
    </row>
    <row r="656" spans="1:1">
      <c r="A656" s="14"/>
    </row>
    <row r="657" spans="1:1">
      <c r="A657" s="14"/>
    </row>
    <row r="658" spans="1:1">
      <c r="A658" s="14"/>
    </row>
    <row r="659" spans="1:1">
      <c r="A659" s="14"/>
    </row>
    <row r="660" spans="1:1">
      <c r="A660" s="14"/>
    </row>
    <row r="661" spans="1:1">
      <c r="A661" s="14"/>
    </row>
    <row r="662" spans="1:1">
      <c r="A662" s="14"/>
    </row>
    <row r="663" spans="1:1">
      <c r="A663" s="14"/>
    </row>
    <row r="664" spans="1:1">
      <c r="A664" s="14"/>
    </row>
    <row r="665" spans="1:1">
      <c r="A665" s="14"/>
    </row>
    <row r="666" spans="1:1">
      <c r="A666" s="14"/>
    </row>
    <row r="667" spans="1:1">
      <c r="A667" s="14"/>
    </row>
    <row r="668" spans="1:1">
      <c r="A668" s="14"/>
    </row>
    <row r="669" spans="1:1">
      <c r="A669" s="14"/>
    </row>
    <row r="670" spans="1:1">
      <c r="A670" s="14"/>
    </row>
    <row r="671" spans="1:1">
      <c r="A671" s="14"/>
    </row>
    <row r="672" spans="1:1">
      <c r="A672" s="14"/>
    </row>
    <row r="673" spans="1:1">
      <c r="A673" s="14"/>
    </row>
    <row r="674" spans="1:1">
      <c r="A674" s="14"/>
    </row>
    <row r="675" spans="1:1">
      <c r="A675" s="14"/>
    </row>
    <row r="676" spans="1:1">
      <c r="A676" s="14"/>
    </row>
    <row r="677" spans="1:1">
      <c r="A677" s="14"/>
    </row>
    <row r="678" spans="1:1">
      <c r="A678" s="14"/>
    </row>
    <row r="679" spans="1:1">
      <c r="A679" s="14"/>
    </row>
    <row r="680" spans="1:1">
      <c r="A680" s="14"/>
    </row>
    <row r="681" spans="1:1">
      <c r="A681" s="14"/>
    </row>
    <row r="682" spans="1:1">
      <c r="A682" s="14"/>
    </row>
    <row r="683" spans="1:1">
      <c r="A683" s="14"/>
    </row>
    <row r="684" spans="1:1">
      <c r="A684" s="14"/>
    </row>
    <row r="685" spans="1:1">
      <c r="A685" s="14"/>
    </row>
    <row r="686" spans="1:1">
      <c r="A686" s="14"/>
    </row>
    <row r="687" spans="1:1">
      <c r="A687" s="14"/>
    </row>
    <row r="688" spans="1:1">
      <c r="A688" s="14"/>
    </row>
    <row r="689" spans="1:1">
      <c r="A689" s="14"/>
    </row>
    <row r="690" spans="1:1">
      <c r="A690" s="14"/>
    </row>
    <row r="691" spans="1:1">
      <c r="A691" s="14"/>
    </row>
    <row r="692" spans="1:1">
      <c r="A692" s="14"/>
    </row>
    <row r="693" spans="1:1">
      <c r="A693" s="14"/>
    </row>
    <row r="694" spans="1:1">
      <c r="A694" s="14"/>
    </row>
    <row r="695" spans="1:1">
      <c r="A695" s="14"/>
    </row>
    <row r="696" spans="1:1">
      <c r="A696" s="14"/>
    </row>
    <row r="697" spans="1:1">
      <c r="A697" s="14"/>
    </row>
    <row r="698" spans="1:1">
      <c r="A698" s="14"/>
    </row>
    <row r="699" spans="1:1">
      <c r="A699" s="14"/>
    </row>
    <row r="700" spans="1:1">
      <c r="A700" s="14"/>
    </row>
    <row r="701" spans="1:1">
      <c r="A701" s="14"/>
    </row>
    <row r="702" spans="1:1">
      <c r="A702" s="14"/>
    </row>
    <row r="703" spans="1:1">
      <c r="A703" s="14"/>
    </row>
    <row r="704" spans="1:1">
      <c r="A704" s="14"/>
    </row>
    <row r="705" spans="1:1">
      <c r="A705" s="14"/>
    </row>
    <row r="706" spans="1:1">
      <c r="A706" s="14"/>
    </row>
    <row r="707" spans="1:1">
      <c r="A707" s="14"/>
    </row>
    <row r="708" spans="1:1">
      <c r="A708" s="14"/>
    </row>
    <row r="709" spans="1:1">
      <c r="A709" s="14"/>
    </row>
    <row r="710" spans="1:1">
      <c r="A710" s="14"/>
    </row>
    <row r="711" spans="1:1">
      <c r="A711" s="14"/>
    </row>
    <row r="712" spans="1:1">
      <c r="A712" s="14"/>
    </row>
    <row r="713" spans="1:1">
      <c r="A713" s="14"/>
    </row>
    <row r="714" spans="1:1">
      <c r="A714" s="14"/>
    </row>
    <row r="715" spans="1:1">
      <c r="A715" s="14"/>
    </row>
    <row r="716" spans="1:1">
      <c r="A716" s="14"/>
    </row>
    <row r="717" spans="1:1">
      <c r="A717" s="14"/>
    </row>
    <row r="718" spans="1:1">
      <c r="A718" s="14"/>
    </row>
    <row r="719" spans="1:1">
      <c r="A719" s="14"/>
    </row>
    <row r="720" spans="1:1">
      <c r="A720" s="14"/>
    </row>
    <row r="721" spans="1:1">
      <c r="A721" s="14"/>
    </row>
    <row r="722" spans="1:1">
      <c r="A722" s="14"/>
    </row>
    <row r="723" spans="1:1">
      <c r="A723" s="14"/>
    </row>
    <row r="724" spans="1:1">
      <c r="A724" s="14"/>
    </row>
    <row r="725" spans="1:1">
      <c r="A725" s="14"/>
    </row>
    <row r="726" spans="1:1">
      <c r="A726" s="14"/>
    </row>
    <row r="727" spans="1:1">
      <c r="A727" s="14"/>
    </row>
    <row r="728" spans="1:1">
      <c r="A728" s="14"/>
    </row>
    <row r="729" spans="1:1">
      <c r="A729" s="14"/>
    </row>
    <row r="730" spans="1:1">
      <c r="A730" s="14"/>
    </row>
    <row r="731" spans="1:1">
      <c r="A731" s="14"/>
    </row>
    <row r="732" spans="1:1">
      <c r="A732" s="14"/>
    </row>
    <row r="733" spans="1:1">
      <c r="A733" s="14"/>
    </row>
    <row r="734" spans="1:1">
      <c r="A734" s="14"/>
    </row>
    <row r="735" spans="1:1">
      <c r="A735" s="14"/>
    </row>
    <row r="736" spans="1:1">
      <c r="A736" s="14"/>
    </row>
    <row r="737" spans="1:1">
      <c r="A737" s="14"/>
    </row>
    <row r="738" spans="1:1">
      <c r="A738" s="14"/>
    </row>
    <row r="739" spans="1:1">
      <c r="A739" s="14"/>
    </row>
    <row r="740" spans="1:1">
      <c r="A740" s="14"/>
    </row>
    <row r="741" spans="1:1">
      <c r="A741" s="14"/>
    </row>
    <row r="742" spans="1:1">
      <c r="A742" s="14"/>
    </row>
    <row r="743" spans="1:1">
      <c r="A743" s="14"/>
    </row>
    <row r="744" spans="1:1">
      <c r="A744" s="14"/>
    </row>
    <row r="745" spans="1:1">
      <c r="A745" s="14"/>
    </row>
    <row r="746" spans="1:1">
      <c r="A746" s="14"/>
    </row>
    <row r="747" spans="1:1">
      <c r="A747" s="14"/>
    </row>
    <row r="748" spans="1:1">
      <c r="A748" s="14"/>
    </row>
    <row r="749" spans="1:1">
      <c r="A749" s="14"/>
    </row>
    <row r="750" spans="1:1">
      <c r="A750" s="14"/>
    </row>
    <row r="751" spans="1:1">
      <c r="A751" s="14"/>
    </row>
    <row r="752" spans="1:1">
      <c r="A752" s="14"/>
    </row>
    <row r="753" spans="1:1">
      <c r="A753" s="14"/>
    </row>
    <row r="754" spans="1:1">
      <c r="A754" s="14"/>
    </row>
    <row r="755" spans="1:1">
      <c r="A755" s="14"/>
    </row>
    <row r="756" spans="1:1">
      <c r="A756" s="14"/>
    </row>
    <row r="757" spans="1:1">
      <c r="A757" s="14"/>
    </row>
    <row r="758" spans="1:1">
      <c r="A758" s="14"/>
    </row>
    <row r="759" spans="1:1">
      <c r="A759" s="14"/>
    </row>
    <row r="760" spans="1:1">
      <c r="A760" s="14"/>
    </row>
    <row r="761" spans="1:1">
      <c r="A761" s="14"/>
    </row>
    <row r="762" spans="1:1">
      <c r="A762" s="14"/>
    </row>
    <row r="763" spans="1:1">
      <c r="A763" s="14"/>
    </row>
    <row r="764" spans="1:1">
      <c r="A764" s="14"/>
    </row>
    <row r="765" spans="1:1">
      <c r="A765" s="14"/>
    </row>
    <row r="766" spans="1:1">
      <c r="A766" s="14"/>
    </row>
    <row r="767" spans="1:1">
      <c r="A767" s="14"/>
    </row>
    <row r="768" spans="1:1">
      <c r="A768" s="14"/>
    </row>
    <row r="769" spans="1:1">
      <c r="A769" s="14"/>
    </row>
    <row r="770" spans="1:1">
      <c r="A770" s="14"/>
    </row>
    <row r="771" spans="1:1">
      <c r="A771" s="14"/>
    </row>
    <row r="772" spans="1:1">
      <c r="A772" s="14"/>
    </row>
    <row r="773" spans="1:1">
      <c r="A773" s="14"/>
    </row>
    <row r="774" spans="1:1">
      <c r="A774" s="14"/>
    </row>
    <row r="775" spans="1:1">
      <c r="A775" s="14"/>
    </row>
    <row r="776" spans="1:1">
      <c r="A776" s="14"/>
    </row>
    <row r="777" spans="1:1">
      <c r="A777" s="14"/>
    </row>
    <row r="778" spans="1:1">
      <c r="A778" s="14"/>
    </row>
    <row r="779" spans="1:1">
      <c r="A779" s="14"/>
    </row>
    <row r="780" spans="1:1">
      <c r="A780" s="14"/>
    </row>
    <row r="781" spans="1:1">
      <c r="A781" s="14"/>
    </row>
    <row r="782" spans="1:1">
      <c r="A782" s="14"/>
    </row>
    <row r="783" spans="1:1">
      <c r="A783" s="14"/>
    </row>
    <row r="784" spans="1:1">
      <c r="A784" s="14"/>
    </row>
    <row r="785" spans="1:1">
      <c r="A785" s="14"/>
    </row>
    <row r="786" spans="1:1">
      <c r="A786" s="14"/>
    </row>
    <row r="787" spans="1:1">
      <c r="A787" s="14"/>
    </row>
    <row r="788" spans="1:1">
      <c r="A788" s="14"/>
    </row>
    <row r="789" spans="1:1">
      <c r="A789" s="14"/>
    </row>
    <row r="790" spans="1:1">
      <c r="A790" s="14"/>
    </row>
    <row r="791" spans="1:1">
      <c r="A791" s="14"/>
    </row>
    <row r="792" spans="1:1">
      <c r="A792" s="14"/>
    </row>
    <row r="793" spans="1:1">
      <c r="A793" s="14"/>
    </row>
    <row r="794" spans="1:1">
      <c r="A794" s="14"/>
    </row>
    <row r="795" spans="1:1">
      <c r="A795" s="14"/>
    </row>
    <row r="796" spans="1:1">
      <c r="A796" s="14"/>
    </row>
    <row r="797" spans="1:1">
      <c r="A797" s="14"/>
    </row>
    <row r="798" spans="1:1">
      <c r="A798" s="14"/>
    </row>
    <row r="799" spans="1:1">
      <c r="A799" s="14"/>
    </row>
    <row r="800" spans="1:1">
      <c r="A800" s="14"/>
    </row>
    <row r="801" spans="1:1">
      <c r="A801" s="14"/>
    </row>
    <row r="802" spans="1:1">
      <c r="A802" s="14"/>
    </row>
    <row r="803" spans="1:1">
      <c r="A803" s="14"/>
    </row>
    <row r="804" spans="1:1">
      <c r="A804" s="14"/>
    </row>
    <row r="805" spans="1:1">
      <c r="A805" s="14"/>
    </row>
    <row r="806" spans="1:1">
      <c r="A806" s="14"/>
    </row>
    <row r="807" spans="1:1">
      <c r="A807" s="14"/>
    </row>
    <row r="808" spans="1:1">
      <c r="A808" s="14"/>
    </row>
    <row r="809" spans="1:1">
      <c r="A809" s="14"/>
    </row>
    <row r="810" spans="1:1">
      <c r="A810" s="14"/>
    </row>
    <row r="811" spans="1:1">
      <c r="A811" s="14"/>
    </row>
    <row r="812" spans="1:1">
      <c r="A812" s="14"/>
    </row>
    <row r="813" spans="1:1">
      <c r="A813" s="14"/>
    </row>
    <row r="814" spans="1:1">
      <c r="A814" s="14"/>
    </row>
    <row r="815" spans="1:1">
      <c r="A815" s="14"/>
    </row>
    <row r="816" spans="1:1">
      <c r="A816" s="14"/>
    </row>
    <row r="817" spans="1:1">
      <c r="A817" s="14"/>
    </row>
    <row r="818" spans="1:1">
      <c r="A818" s="14"/>
    </row>
    <row r="819" spans="1:1">
      <c r="A819" s="14"/>
    </row>
    <row r="820" spans="1:1">
      <c r="A820" s="14"/>
    </row>
    <row r="821" spans="1:1">
      <c r="A821" s="14"/>
    </row>
    <row r="822" spans="1:1">
      <c r="A822" s="14"/>
    </row>
    <row r="823" spans="1:1">
      <c r="A823" s="14"/>
    </row>
    <row r="824" spans="1:1">
      <c r="A824" s="14"/>
    </row>
    <row r="825" spans="1:1">
      <c r="A825" s="14"/>
    </row>
    <row r="826" spans="1:1">
      <c r="A826" s="14"/>
    </row>
    <row r="827" spans="1:1">
      <c r="A827" s="14"/>
    </row>
    <row r="828" spans="1:1">
      <c r="A828" s="14"/>
    </row>
    <row r="829" spans="1:1">
      <c r="A829" s="14"/>
    </row>
    <row r="830" spans="1:1">
      <c r="A830" s="14"/>
    </row>
    <row r="831" spans="1:1">
      <c r="A831" s="14"/>
    </row>
    <row r="832" spans="1:1">
      <c r="A832" s="14"/>
    </row>
    <row r="833" spans="1:1">
      <c r="A833" s="14"/>
    </row>
    <row r="834" spans="1:1">
      <c r="A834" s="14"/>
    </row>
    <row r="835" spans="1:1">
      <c r="A835" s="14"/>
    </row>
    <row r="836" spans="1:1">
      <c r="A836" s="14"/>
    </row>
    <row r="837" spans="1:1">
      <c r="A837" s="14"/>
    </row>
    <row r="838" spans="1:1">
      <c r="A838" s="14"/>
    </row>
    <row r="839" spans="1:1">
      <c r="A839" s="14"/>
    </row>
    <row r="840" spans="1:1">
      <c r="A840" s="14"/>
    </row>
    <row r="841" spans="1:1">
      <c r="A841" s="14"/>
    </row>
    <row r="842" spans="1:1">
      <c r="A842" s="14"/>
    </row>
    <row r="843" spans="1:1">
      <c r="A843" s="14"/>
    </row>
    <row r="844" spans="1:1">
      <c r="A844" s="14"/>
    </row>
    <row r="845" spans="1:1">
      <c r="A845" s="14"/>
    </row>
    <row r="846" spans="1:1">
      <c r="A846" s="14"/>
    </row>
    <row r="847" spans="1:1">
      <c r="A847" s="14"/>
    </row>
    <row r="848" spans="1:1">
      <c r="A848" s="14"/>
    </row>
    <row r="849" spans="1:1">
      <c r="A849" s="14"/>
    </row>
    <row r="850" spans="1:1">
      <c r="A850" s="14"/>
    </row>
    <row r="851" spans="1:1">
      <c r="A851" s="14"/>
    </row>
    <row r="852" spans="1:1">
      <c r="A852" s="14"/>
    </row>
    <row r="853" spans="1:1">
      <c r="A853" s="14"/>
    </row>
    <row r="854" spans="1:1">
      <c r="A854" s="14"/>
    </row>
    <row r="855" spans="1:1">
      <c r="A855" s="14"/>
    </row>
    <row r="856" spans="1:1">
      <c r="A856" s="14"/>
    </row>
    <row r="857" spans="1:1">
      <c r="A857" s="14"/>
    </row>
    <row r="858" spans="1:1">
      <c r="A858" s="14"/>
    </row>
    <row r="859" spans="1:1">
      <c r="A859" s="14"/>
    </row>
    <row r="860" spans="1:1">
      <c r="A860" s="14"/>
    </row>
    <row r="861" spans="1:1">
      <c r="A861" s="14"/>
    </row>
    <row r="862" spans="1:1">
      <c r="A862" s="14"/>
    </row>
    <row r="863" spans="1:1">
      <c r="A863" s="14"/>
    </row>
    <row r="864" spans="1:1">
      <c r="A864" s="14"/>
    </row>
    <row r="865" spans="1:1">
      <c r="A865" s="14"/>
    </row>
    <row r="866" spans="1:1">
      <c r="A866" s="14"/>
    </row>
    <row r="867" spans="1:1">
      <c r="A867" s="14"/>
    </row>
    <row r="868" spans="1:1">
      <c r="A868" s="14"/>
    </row>
    <row r="869" spans="1:1">
      <c r="A869" s="14"/>
    </row>
    <row r="870" spans="1:1">
      <c r="A870" s="14"/>
    </row>
    <row r="871" spans="1:1">
      <c r="A871" s="14"/>
    </row>
    <row r="872" spans="1:1">
      <c r="A872" s="14"/>
    </row>
    <row r="873" spans="1:1">
      <c r="A873" s="14"/>
    </row>
    <row r="874" spans="1:1">
      <c r="A874" s="14"/>
    </row>
    <row r="875" spans="1:1">
      <c r="A875" s="14"/>
    </row>
    <row r="876" spans="1:1">
      <c r="A876" s="14"/>
    </row>
    <row r="877" spans="1:1">
      <c r="A877" s="14"/>
    </row>
    <row r="878" spans="1:1">
      <c r="A878" s="14"/>
    </row>
    <row r="879" spans="1:1">
      <c r="A879" s="14"/>
    </row>
    <row r="880" spans="1:1">
      <c r="A880" s="14"/>
    </row>
    <row r="881" spans="1:1">
      <c r="A881" s="14"/>
    </row>
    <row r="882" spans="1:1">
      <c r="A882" s="14"/>
    </row>
    <row r="883" spans="1:1">
      <c r="A883" s="14"/>
    </row>
    <row r="884" spans="1:1">
      <c r="A884" s="14"/>
    </row>
    <row r="885" spans="1:1">
      <c r="A885" s="14"/>
    </row>
    <row r="886" spans="1:1">
      <c r="A886" s="14"/>
    </row>
    <row r="887" spans="1:1">
      <c r="A887" s="14"/>
    </row>
    <row r="888" spans="1:1">
      <c r="A888" s="14"/>
    </row>
    <row r="889" spans="1:1">
      <c r="A889" s="14"/>
    </row>
    <row r="890" spans="1:1">
      <c r="A890" s="14"/>
    </row>
    <row r="891" spans="1:1">
      <c r="A891" s="14"/>
    </row>
    <row r="892" spans="1:1">
      <c r="A892" s="14"/>
    </row>
    <row r="893" spans="1:1">
      <c r="A893" s="14"/>
    </row>
    <row r="894" spans="1:1">
      <c r="A894" s="14"/>
    </row>
    <row r="895" spans="1:1">
      <c r="A895" s="14"/>
    </row>
    <row r="896" spans="1:1">
      <c r="A896" s="14"/>
    </row>
    <row r="897" spans="1:1">
      <c r="A897" s="14"/>
    </row>
    <row r="898" spans="1:1">
      <c r="A898" s="14"/>
    </row>
    <row r="899" spans="1:1">
      <c r="A899" s="14"/>
    </row>
    <row r="900" spans="1:1">
      <c r="A900" s="14"/>
    </row>
    <row r="901" spans="1:1">
      <c r="A901" s="14"/>
    </row>
    <row r="902" spans="1:1">
      <c r="A902" s="14"/>
    </row>
    <row r="903" spans="1:1">
      <c r="A903" s="14"/>
    </row>
    <row r="904" spans="1:1">
      <c r="A904" s="14"/>
    </row>
    <row r="905" spans="1:1">
      <c r="A905" s="14"/>
    </row>
    <row r="906" spans="1:1">
      <c r="A906" s="14"/>
    </row>
    <row r="907" spans="1:1">
      <c r="A907" s="14"/>
    </row>
    <row r="908" spans="1:1">
      <c r="A908" s="14"/>
    </row>
    <row r="909" spans="1:1">
      <c r="A909" s="14"/>
    </row>
    <row r="910" spans="1:1">
      <c r="A910" s="14"/>
    </row>
    <row r="911" spans="1:1">
      <c r="A911" s="14"/>
    </row>
    <row r="912" spans="1:1">
      <c r="A912" s="14"/>
    </row>
    <row r="913" spans="1:1">
      <c r="A913" s="14"/>
    </row>
    <row r="914" spans="1:1">
      <c r="A914" s="14"/>
    </row>
    <row r="915" spans="1:1">
      <c r="A915" s="14"/>
    </row>
    <row r="916" spans="1:1">
      <c r="A916" s="14"/>
    </row>
    <row r="917" spans="1:1">
      <c r="A917" s="14"/>
    </row>
    <row r="918" spans="1:1">
      <c r="A918" s="14"/>
    </row>
    <row r="919" spans="1:1">
      <c r="A919" s="14"/>
    </row>
    <row r="920" spans="1:1">
      <c r="A920" s="14"/>
    </row>
    <row r="921" spans="1:1">
      <c r="A921" s="14"/>
    </row>
    <row r="922" spans="1:1">
      <c r="A922" s="14"/>
    </row>
    <row r="923" spans="1:1">
      <c r="A923" s="14"/>
    </row>
    <row r="924" spans="1:1">
      <c r="A924" s="14"/>
    </row>
    <row r="925" spans="1:1">
      <c r="A925" s="14"/>
    </row>
    <row r="926" spans="1:1">
      <c r="A926" s="14"/>
    </row>
    <row r="927" spans="1:1">
      <c r="A927" s="14"/>
    </row>
    <row r="928" spans="1:1">
      <c r="A928" s="14"/>
    </row>
    <row r="929" spans="1:1">
      <c r="A929" s="14"/>
    </row>
    <row r="930" spans="1:1">
      <c r="A930" s="14"/>
    </row>
    <row r="931" spans="1:1">
      <c r="A931" s="14"/>
    </row>
    <row r="932" spans="1:1">
      <c r="A932" s="14"/>
    </row>
    <row r="933" spans="1:1">
      <c r="A933" s="14"/>
    </row>
    <row r="934" spans="1:1">
      <c r="A934" s="14"/>
    </row>
    <row r="935" spans="1:1">
      <c r="A935" s="14"/>
    </row>
    <row r="936" spans="1:1">
      <c r="A936" s="14"/>
    </row>
    <row r="937" spans="1:1">
      <c r="A937" s="14"/>
    </row>
    <row r="938" spans="1:1">
      <c r="A938" s="14"/>
    </row>
    <row r="939" spans="1:1">
      <c r="A939" s="14"/>
    </row>
    <row r="940" spans="1:1">
      <c r="A940" s="14"/>
    </row>
    <row r="941" spans="1:1">
      <c r="A941" s="14"/>
    </row>
    <row r="942" spans="1:1">
      <c r="A942" s="14"/>
    </row>
    <row r="943" spans="1:1">
      <c r="A943" s="14"/>
    </row>
    <row r="944" spans="1:1">
      <c r="A944" s="14"/>
    </row>
    <row r="945" spans="1:1">
      <c r="A945" s="14"/>
    </row>
    <row r="946" spans="1:1">
      <c r="A946" s="14"/>
    </row>
    <row r="947" spans="1:1">
      <c r="A947" s="14"/>
    </row>
    <row r="948" spans="1:1">
      <c r="A948" s="14"/>
    </row>
    <row r="949" spans="1:1">
      <c r="A949" s="14"/>
    </row>
    <row r="950" spans="1:1">
      <c r="A950" s="14"/>
    </row>
    <row r="951" spans="1:1">
      <c r="A951" s="14"/>
    </row>
    <row r="952" spans="1:1">
      <c r="A952" s="14"/>
    </row>
    <row r="953" spans="1:1">
      <c r="A953" s="14"/>
    </row>
    <row r="954" spans="1:1">
      <c r="A954" s="14"/>
    </row>
    <row r="955" spans="1:1">
      <c r="A955" s="14"/>
    </row>
    <row r="956" spans="1:1">
      <c r="A956" s="14"/>
    </row>
    <row r="957" spans="1:1">
      <c r="A957" s="14"/>
    </row>
    <row r="958" spans="1:1">
      <c r="A958" s="14"/>
    </row>
    <row r="959" spans="1:1">
      <c r="A959" s="14"/>
    </row>
    <row r="960" spans="1:1">
      <c r="A960" s="14"/>
    </row>
    <row r="961" spans="1:1">
      <c r="A961" s="14"/>
    </row>
    <row r="962" spans="1:1">
      <c r="A962" s="14"/>
    </row>
    <row r="963" spans="1:1">
      <c r="A963" s="14"/>
    </row>
    <row r="964" spans="1:1">
      <c r="A964" s="14"/>
    </row>
    <row r="965" spans="1:1">
      <c r="A965" s="14"/>
    </row>
    <row r="966" spans="1:1">
      <c r="A966" s="14"/>
    </row>
    <row r="967" spans="1:1">
      <c r="A967" s="14"/>
    </row>
    <row r="968" spans="1:1">
      <c r="A968" s="14"/>
    </row>
    <row r="969" spans="1:1">
      <c r="A969" s="14"/>
    </row>
    <row r="970" spans="1:1">
      <c r="A970" s="14"/>
    </row>
    <row r="971" spans="1:1">
      <c r="A971" s="14"/>
    </row>
    <row r="972" spans="1:1">
      <c r="A972" s="14"/>
    </row>
    <row r="973" spans="1:1">
      <c r="A973" s="14"/>
    </row>
    <row r="974" spans="1:1">
      <c r="A974" s="14"/>
    </row>
    <row r="975" spans="1:1">
      <c r="A975" s="14"/>
    </row>
    <row r="976" spans="1:1">
      <c r="A976" s="14"/>
    </row>
    <row r="977" spans="1:1">
      <c r="A977" s="14"/>
    </row>
    <row r="978" spans="1:1">
      <c r="A978" s="14"/>
    </row>
    <row r="979" spans="1:1">
      <c r="A979" s="14"/>
    </row>
    <row r="980" spans="1:1">
      <c r="A980" s="14"/>
    </row>
    <row r="981" spans="1:1">
      <c r="A981" s="14"/>
    </row>
    <row r="982" spans="1:1">
      <c r="A982" s="14"/>
    </row>
    <row r="983" spans="1:1">
      <c r="A983" s="14"/>
    </row>
    <row r="984" spans="1:1">
      <c r="A984" s="14"/>
    </row>
    <row r="985" spans="1:1">
      <c r="A985" s="14"/>
    </row>
    <row r="986" spans="1:1">
      <c r="A986" s="14"/>
    </row>
    <row r="987" spans="1:1">
      <c r="A987" s="14"/>
    </row>
    <row r="988" spans="1:1">
      <c r="A988" s="14"/>
    </row>
    <row r="989" spans="1:1">
      <c r="A989" s="14"/>
    </row>
    <row r="990" spans="1:1">
      <c r="A990" s="14"/>
    </row>
    <row r="991" spans="1:1">
      <c r="A991" s="14"/>
    </row>
    <row r="992" spans="1:1">
      <c r="A992" s="14"/>
    </row>
    <row r="993" spans="1:1">
      <c r="A993" s="14"/>
    </row>
    <row r="994" spans="1:1">
      <c r="A994" s="14"/>
    </row>
    <row r="995" spans="1:1">
      <c r="A995" s="14"/>
    </row>
    <row r="996" spans="1:1">
      <c r="A996" s="14"/>
    </row>
    <row r="997" spans="1:1">
      <c r="A997" s="14"/>
    </row>
    <row r="998" spans="1:1">
      <c r="A998" s="14"/>
    </row>
    <row r="999" spans="1:1">
      <c r="A999" s="14"/>
    </row>
    <row r="1000" spans="1:1">
      <c r="A1000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996"/>
  <sheetViews>
    <sheetView workbookViewId="0"/>
  </sheetViews>
  <sheetFormatPr defaultColWidth="14.375" defaultRowHeight="15" customHeight="1"/>
  <cols>
    <col min="1" max="1" width="15.75" customWidth="1"/>
    <col min="2" max="2" width="26" customWidth="1"/>
    <col min="3" max="3" width="5.125" customWidth="1"/>
    <col min="4" max="4" width="10.125" customWidth="1"/>
  </cols>
  <sheetData>
    <row r="1" spans="1:4">
      <c r="A1" s="19"/>
      <c r="B1" s="20"/>
      <c r="C1" s="21"/>
      <c r="D1" s="20"/>
    </row>
    <row r="2" spans="1:4">
      <c r="A2" s="19">
        <v>1601180246</v>
      </c>
      <c r="B2" s="20" t="s">
        <v>371</v>
      </c>
      <c r="C2" s="21" t="s">
        <v>59</v>
      </c>
      <c r="D2" s="20" t="s">
        <v>372</v>
      </c>
    </row>
    <row r="3" spans="1:4">
      <c r="A3" s="22">
        <v>301160010</v>
      </c>
      <c r="B3" s="23" t="s">
        <v>376</v>
      </c>
      <c r="C3" s="23" t="s">
        <v>59</v>
      </c>
      <c r="D3" s="24" t="s">
        <v>134</v>
      </c>
    </row>
    <row r="4" spans="1:4">
      <c r="A4" s="22">
        <v>351160076</v>
      </c>
      <c r="B4" s="23" t="s">
        <v>381</v>
      </c>
      <c r="C4" s="23" t="s">
        <v>59</v>
      </c>
      <c r="D4" s="24" t="s">
        <v>134</v>
      </c>
    </row>
    <row r="5" spans="1:4">
      <c r="A5" s="22">
        <v>373160025</v>
      </c>
      <c r="B5" s="23" t="s">
        <v>382</v>
      </c>
      <c r="C5" s="23" t="s">
        <v>59</v>
      </c>
      <c r="D5" s="24" t="s">
        <v>134</v>
      </c>
    </row>
    <row r="6" spans="1:4">
      <c r="A6" s="25">
        <v>502170037</v>
      </c>
      <c r="B6" s="26" t="s">
        <v>388</v>
      </c>
      <c r="C6" s="27" t="s">
        <v>14</v>
      </c>
      <c r="D6" s="26" t="s">
        <v>134</v>
      </c>
    </row>
    <row r="7" spans="1:4">
      <c r="A7" s="28">
        <v>1651170114</v>
      </c>
      <c r="B7" s="26" t="s">
        <v>401</v>
      </c>
      <c r="C7" s="27" t="s">
        <v>59</v>
      </c>
      <c r="D7" s="27" t="s">
        <v>100</v>
      </c>
    </row>
    <row r="8" spans="1:4">
      <c r="A8" s="25">
        <v>1651180270</v>
      </c>
      <c r="B8" s="26" t="s">
        <v>405</v>
      </c>
      <c r="C8" s="27" t="s">
        <v>59</v>
      </c>
      <c r="D8" s="26" t="s">
        <v>372</v>
      </c>
    </row>
    <row r="9" spans="1:4">
      <c r="A9" s="25">
        <v>1651180271</v>
      </c>
      <c r="B9" s="26" t="s">
        <v>406</v>
      </c>
      <c r="C9" s="27" t="s">
        <v>14</v>
      </c>
      <c r="D9" s="26" t="s">
        <v>372</v>
      </c>
    </row>
    <row r="10" spans="1:4">
      <c r="A10" s="29"/>
    </row>
    <row r="11" spans="1:4">
      <c r="A11" s="29"/>
    </row>
    <row r="12" spans="1:4">
      <c r="A12" s="29"/>
    </row>
    <row r="13" spans="1:4">
      <c r="A13" s="29"/>
    </row>
    <row r="14" spans="1:4">
      <c r="A14" s="29"/>
    </row>
    <row r="15" spans="1:4">
      <c r="A15" s="29"/>
    </row>
    <row r="16" spans="1:4">
      <c r="A16" s="29"/>
    </row>
    <row r="17" spans="1:1">
      <c r="A17" s="29"/>
    </row>
    <row r="18" spans="1:1">
      <c r="A18" s="29"/>
    </row>
    <row r="19" spans="1:1">
      <c r="A19" s="29"/>
    </row>
    <row r="20" spans="1:1">
      <c r="A20" s="29"/>
    </row>
    <row r="21" spans="1:1">
      <c r="A21" s="29"/>
    </row>
    <row r="22" spans="1:1">
      <c r="A22" s="29"/>
    </row>
    <row r="23" spans="1:1">
      <c r="A23" s="29"/>
    </row>
    <row r="24" spans="1:1">
      <c r="A24" s="29"/>
    </row>
    <row r="25" spans="1:1">
      <c r="A25" s="29"/>
    </row>
    <row r="26" spans="1:1">
      <c r="A26" s="29"/>
    </row>
    <row r="27" spans="1:1">
      <c r="A27" s="29"/>
    </row>
    <row r="28" spans="1:1">
      <c r="A28" s="29"/>
    </row>
    <row r="29" spans="1:1">
      <c r="A29" s="29"/>
    </row>
    <row r="30" spans="1:1">
      <c r="A30" s="29"/>
    </row>
    <row r="31" spans="1:1">
      <c r="A31" s="29"/>
    </row>
    <row r="32" spans="1:1">
      <c r="A32" s="29"/>
    </row>
    <row r="33" spans="1:1">
      <c r="A33" s="29"/>
    </row>
    <row r="34" spans="1:1">
      <c r="A34" s="29"/>
    </row>
    <row r="35" spans="1:1">
      <c r="A35" s="29"/>
    </row>
    <row r="36" spans="1:1">
      <c r="A36" s="29"/>
    </row>
    <row r="37" spans="1:1">
      <c r="A37" s="29"/>
    </row>
    <row r="38" spans="1:1">
      <c r="A38" s="29"/>
    </row>
    <row r="39" spans="1:1">
      <c r="A39" s="29"/>
    </row>
    <row r="40" spans="1:1">
      <c r="A40" s="29"/>
    </row>
    <row r="41" spans="1:1">
      <c r="A41" s="29"/>
    </row>
    <row r="42" spans="1:1">
      <c r="A42" s="29"/>
    </row>
    <row r="43" spans="1:1">
      <c r="A43" s="29"/>
    </row>
    <row r="44" spans="1:1">
      <c r="A44" s="29"/>
    </row>
    <row r="45" spans="1:1">
      <c r="A45" s="29"/>
    </row>
    <row r="46" spans="1:1">
      <c r="A46" s="29"/>
    </row>
    <row r="47" spans="1:1">
      <c r="A47" s="29"/>
    </row>
    <row r="48" spans="1:1">
      <c r="A48" s="29"/>
    </row>
    <row r="49" spans="1:1">
      <c r="A49" s="29"/>
    </row>
    <row r="50" spans="1:1">
      <c r="A50" s="29"/>
    </row>
    <row r="51" spans="1:1">
      <c r="A51" s="29"/>
    </row>
    <row r="52" spans="1:1">
      <c r="A52" s="29"/>
    </row>
    <row r="53" spans="1:1">
      <c r="A53" s="29"/>
    </row>
    <row r="54" spans="1:1">
      <c r="A54" s="29"/>
    </row>
    <row r="55" spans="1:1">
      <c r="A55" s="29"/>
    </row>
    <row r="56" spans="1:1">
      <c r="A56" s="29"/>
    </row>
    <row r="57" spans="1:1">
      <c r="A57" s="29"/>
    </row>
    <row r="58" spans="1:1">
      <c r="A58" s="29"/>
    </row>
    <row r="59" spans="1:1">
      <c r="A59" s="29"/>
    </row>
    <row r="60" spans="1:1">
      <c r="A60" s="29"/>
    </row>
    <row r="61" spans="1:1">
      <c r="A61" s="29"/>
    </row>
    <row r="62" spans="1:1">
      <c r="A62" s="29"/>
    </row>
    <row r="63" spans="1:1">
      <c r="A63" s="29"/>
    </row>
    <row r="64" spans="1:1">
      <c r="A64" s="29"/>
    </row>
    <row r="65" spans="1:1">
      <c r="A65" s="29"/>
    </row>
    <row r="66" spans="1:1">
      <c r="A66" s="29"/>
    </row>
    <row r="67" spans="1:1">
      <c r="A67" s="29"/>
    </row>
    <row r="68" spans="1:1">
      <c r="A68" s="29"/>
    </row>
    <row r="69" spans="1:1">
      <c r="A69" s="29"/>
    </row>
    <row r="70" spans="1:1">
      <c r="A70" s="29"/>
    </row>
    <row r="71" spans="1:1">
      <c r="A71" s="29"/>
    </row>
    <row r="72" spans="1:1">
      <c r="A72" s="29"/>
    </row>
    <row r="73" spans="1:1">
      <c r="A73" s="29"/>
    </row>
    <row r="74" spans="1:1">
      <c r="A74" s="29"/>
    </row>
    <row r="75" spans="1:1">
      <c r="A75" s="29"/>
    </row>
    <row r="76" spans="1:1">
      <c r="A76" s="29"/>
    </row>
    <row r="77" spans="1:1">
      <c r="A77" s="29"/>
    </row>
    <row r="78" spans="1:1">
      <c r="A78" s="29"/>
    </row>
    <row r="79" spans="1:1">
      <c r="A79" s="29"/>
    </row>
    <row r="80" spans="1:1">
      <c r="A80" s="29"/>
    </row>
    <row r="81" spans="1:1">
      <c r="A81" s="29"/>
    </row>
    <row r="82" spans="1:1">
      <c r="A82" s="29"/>
    </row>
    <row r="83" spans="1:1">
      <c r="A83" s="29"/>
    </row>
    <row r="84" spans="1:1">
      <c r="A84" s="29"/>
    </row>
    <row r="85" spans="1:1">
      <c r="A85" s="29"/>
    </row>
    <row r="86" spans="1:1">
      <c r="A86" s="29"/>
    </row>
    <row r="87" spans="1:1">
      <c r="A87" s="29"/>
    </row>
    <row r="88" spans="1:1">
      <c r="A88" s="29"/>
    </row>
    <row r="89" spans="1:1">
      <c r="A89" s="29"/>
    </row>
    <row r="90" spans="1:1">
      <c r="A90" s="29"/>
    </row>
    <row r="91" spans="1:1">
      <c r="A91" s="29"/>
    </row>
    <row r="92" spans="1:1">
      <c r="A92" s="29"/>
    </row>
    <row r="93" spans="1:1">
      <c r="A93" s="29"/>
    </row>
    <row r="94" spans="1:1">
      <c r="A94" s="29"/>
    </row>
    <row r="95" spans="1:1">
      <c r="A95" s="29"/>
    </row>
    <row r="96" spans="1:1">
      <c r="A96" s="29"/>
    </row>
    <row r="97" spans="1:1">
      <c r="A97" s="29"/>
    </row>
    <row r="98" spans="1:1">
      <c r="A98" s="29"/>
    </row>
    <row r="99" spans="1:1">
      <c r="A99" s="29"/>
    </row>
    <row r="100" spans="1:1">
      <c r="A100" s="29"/>
    </row>
    <row r="101" spans="1:1">
      <c r="A101" s="29"/>
    </row>
    <row r="102" spans="1:1">
      <c r="A102" s="29"/>
    </row>
    <row r="103" spans="1:1">
      <c r="A103" s="29"/>
    </row>
    <row r="104" spans="1:1">
      <c r="A104" s="29"/>
    </row>
    <row r="105" spans="1:1">
      <c r="A105" s="29"/>
    </row>
    <row r="106" spans="1:1">
      <c r="A106" s="29"/>
    </row>
    <row r="107" spans="1:1">
      <c r="A107" s="29"/>
    </row>
    <row r="108" spans="1:1">
      <c r="A108" s="29"/>
    </row>
    <row r="109" spans="1:1">
      <c r="A109" s="29"/>
    </row>
    <row r="110" spans="1:1">
      <c r="A110" s="29"/>
    </row>
    <row r="111" spans="1:1">
      <c r="A111" s="29"/>
    </row>
    <row r="112" spans="1:1">
      <c r="A112" s="29"/>
    </row>
    <row r="113" spans="1:1">
      <c r="A113" s="29"/>
    </row>
    <row r="114" spans="1:1">
      <c r="A114" s="29"/>
    </row>
    <row r="115" spans="1:1">
      <c r="A115" s="29"/>
    </row>
    <row r="116" spans="1:1">
      <c r="A116" s="29"/>
    </row>
    <row r="117" spans="1:1">
      <c r="A117" s="29"/>
    </row>
    <row r="118" spans="1:1">
      <c r="A118" s="29"/>
    </row>
    <row r="119" spans="1:1">
      <c r="A119" s="29"/>
    </row>
    <row r="120" spans="1:1">
      <c r="A120" s="29"/>
    </row>
    <row r="121" spans="1:1">
      <c r="A121" s="29"/>
    </row>
    <row r="122" spans="1:1">
      <c r="A122" s="29"/>
    </row>
    <row r="123" spans="1:1">
      <c r="A123" s="29"/>
    </row>
    <row r="124" spans="1:1">
      <c r="A124" s="29"/>
    </row>
    <row r="125" spans="1:1">
      <c r="A125" s="29"/>
    </row>
    <row r="126" spans="1:1">
      <c r="A126" s="29"/>
    </row>
    <row r="127" spans="1:1">
      <c r="A127" s="29"/>
    </row>
    <row r="128" spans="1:1">
      <c r="A128" s="29"/>
    </row>
    <row r="129" spans="1:1">
      <c r="A129" s="29"/>
    </row>
    <row r="130" spans="1:1">
      <c r="A130" s="29"/>
    </row>
    <row r="131" spans="1:1">
      <c r="A131" s="29"/>
    </row>
    <row r="132" spans="1:1">
      <c r="A132" s="29"/>
    </row>
    <row r="133" spans="1:1">
      <c r="A133" s="29"/>
    </row>
    <row r="134" spans="1:1">
      <c r="A134" s="29"/>
    </row>
    <row r="135" spans="1:1">
      <c r="A135" s="29"/>
    </row>
    <row r="136" spans="1:1">
      <c r="A136" s="29"/>
    </row>
    <row r="137" spans="1:1">
      <c r="A137" s="29"/>
    </row>
    <row r="138" spans="1:1">
      <c r="A138" s="29"/>
    </row>
    <row r="139" spans="1:1">
      <c r="A139" s="29"/>
    </row>
    <row r="140" spans="1:1">
      <c r="A140" s="29"/>
    </row>
    <row r="141" spans="1:1">
      <c r="A141" s="29"/>
    </row>
    <row r="142" spans="1:1">
      <c r="A142" s="29"/>
    </row>
    <row r="143" spans="1:1">
      <c r="A143" s="29"/>
    </row>
    <row r="144" spans="1:1">
      <c r="A144" s="29"/>
    </row>
    <row r="145" spans="1:1">
      <c r="A145" s="29"/>
    </row>
    <row r="146" spans="1:1">
      <c r="A146" s="29"/>
    </row>
    <row r="147" spans="1:1">
      <c r="A147" s="29"/>
    </row>
    <row r="148" spans="1:1">
      <c r="A148" s="29"/>
    </row>
    <row r="149" spans="1:1">
      <c r="A149" s="29"/>
    </row>
    <row r="150" spans="1:1">
      <c r="A150" s="29"/>
    </row>
    <row r="151" spans="1:1">
      <c r="A151" s="29"/>
    </row>
    <row r="152" spans="1:1">
      <c r="A152" s="29"/>
    </row>
    <row r="153" spans="1:1">
      <c r="A153" s="29"/>
    </row>
    <row r="154" spans="1:1">
      <c r="A154" s="29"/>
    </row>
    <row r="155" spans="1:1">
      <c r="A155" s="29"/>
    </row>
    <row r="156" spans="1:1">
      <c r="A156" s="29"/>
    </row>
    <row r="157" spans="1:1">
      <c r="A157" s="29"/>
    </row>
    <row r="158" spans="1:1">
      <c r="A158" s="29"/>
    </row>
    <row r="159" spans="1:1">
      <c r="A159" s="29"/>
    </row>
    <row r="160" spans="1:1">
      <c r="A160" s="29"/>
    </row>
    <row r="161" spans="1:1">
      <c r="A161" s="29"/>
    </row>
    <row r="162" spans="1:1">
      <c r="A162" s="29"/>
    </row>
    <row r="163" spans="1:1">
      <c r="A163" s="29"/>
    </row>
    <row r="164" spans="1:1">
      <c r="A164" s="29"/>
    </row>
    <row r="165" spans="1:1">
      <c r="A165" s="29"/>
    </row>
    <row r="166" spans="1:1">
      <c r="A166" s="29"/>
    </row>
    <row r="167" spans="1:1">
      <c r="A167" s="29"/>
    </row>
    <row r="168" spans="1:1">
      <c r="A168" s="29"/>
    </row>
    <row r="169" spans="1:1">
      <c r="A169" s="29"/>
    </row>
    <row r="170" spans="1:1">
      <c r="A170" s="29"/>
    </row>
    <row r="171" spans="1:1">
      <c r="A171" s="29"/>
    </row>
    <row r="172" spans="1:1">
      <c r="A172" s="29"/>
    </row>
    <row r="173" spans="1:1">
      <c r="A173" s="29"/>
    </row>
    <row r="174" spans="1:1">
      <c r="A174" s="29"/>
    </row>
    <row r="175" spans="1:1">
      <c r="A175" s="29"/>
    </row>
    <row r="176" spans="1:1">
      <c r="A176" s="29"/>
    </row>
    <row r="177" spans="1:1">
      <c r="A177" s="29"/>
    </row>
    <row r="178" spans="1:1">
      <c r="A178" s="29"/>
    </row>
    <row r="179" spans="1:1">
      <c r="A179" s="29"/>
    </row>
    <row r="180" spans="1:1">
      <c r="A180" s="29"/>
    </row>
    <row r="181" spans="1:1">
      <c r="A181" s="29"/>
    </row>
    <row r="182" spans="1:1">
      <c r="A182" s="29"/>
    </row>
    <row r="183" spans="1:1">
      <c r="A183" s="29"/>
    </row>
    <row r="184" spans="1:1">
      <c r="A184" s="29"/>
    </row>
    <row r="185" spans="1:1">
      <c r="A185" s="29"/>
    </row>
    <row r="186" spans="1:1">
      <c r="A186" s="29"/>
    </row>
    <row r="187" spans="1:1">
      <c r="A187" s="29"/>
    </row>
    <row r="188" spans="1:1">
      <c r="A188" s="29"/>
    </row>
    <row r="189" spans="1:1">
      <c r="A189" s="29"/>
    </row>
    <row r="190" spans="1:1">
      <c r="A190" s="29"/>
    </row>
    <row r="191" spans="1:1">
      <c r="A191" s="29"/>
    </row>
    <row r="192" spans="1:1">
      <c r="A192" s="29"/>
    </row>
    <row r="193" spans="1:1">
      <c r="A193" s="29"/>
    </row>
    <row r="194" spans="1:1">
      <c r="A194" s="29"/>
    </row>
    <row r="195" spans="1:1">
      <c r="A195" s="29"/>
    </row>
    <row r="196" spans="1:1">
      <c r="A196" s="29"/>
    </row>
    <row r="197" spans="1:1">
      <c r="A197" s="29"/>
    </row>
    <row r="198" spans="1:1">
      <c r="A198" s="29"/>
    </row>
    <row r="199" spans="1:1">
      <c r="A199" s="29"/>
    </row>
    <row r="200" spans="1:1">
      <c r="A200" s="29"/>
    </row>
    <row r="201" spans="1:1">
      <c r="A201" s="29"/>
    </row>
    <row r="202" spans="1:1">
      <c r="A202" s="29"/>
    </row>
    <row r="203" spans="1:1">
      <c r="A203" s="29"/>
    </row>
    <row r="204" spans="1:1">
      <c r="A204" s="29"/>
    </row>
    <row r="205" spans="1:1">
      <c r="A205" s="29"/>
    </row>
    <row r="206" spans="1:1">
      <c r="A206" s="29"/>
    </row>
    <row r="207" spans="1:1">
      <c r="A207" s="29"/>
    </row>
    <row r="208" spans="1:1">
      <c r="A208" s="29"/>
    </row>
    <row r="209" spans="1:1">
      <c r="A209" s="29"/>
    </row>
    <row r="210" spans="1:1">
      <c r="A210" s="29"/>
    </row>
    <row r="211" spans="1:1">
      <c r="A211" s="29"/>
    </row>
    <row r="212" spans="1:1">
      <c r="A212" s="29"/>
    </row>
    <row r="213" spans="1:1">
      <c r="A213" s="29"/>
    </row>
    <row r="214" spans="1:1">
      <c r="A214" s="29"/>
    </row>
    <row r="215" spans="1:1">
      <c r="A215" s="29"/>
    </row>
    <row r="216" spans="1:1">
      <c r="A216" s="29"/>
    </row>
    <row r="217" spans="1:1">
      <c r="A217" s="29"/>
    </row>
    <row r="218" spans="1:1">
      <c r="A218" s="29"/>
    </row>
    <row r="219" spans="1:1">
      <c r="A219" s="29"/>
    </row>
    <row r="220" spans="1:1">
      <c r="A220" s="29"/>
    </row>
    <row r="221" spans="1:1">
      <c r="A221" s="29"/>
    </row>
    <row r="222" spans="1:1">
      <c r="A222" s="29"/>
    </row>
    <row r="223" spans="1:1">
      <c r="A223" s="29"/>
    </row>
    <row r="224" spans="1:1">
      <c r="A224" s="29"/>
    </row>
    <row r="225" spans="1:1">
      <c r="A225" s="29"/>
    </row>
    <row r="226" spans="1:1">
      <c r="A226" s="29"/>
    </row>
    <row r="227" spans="1:1">
      <c r="A227" s="29"/>
    </row>
    <row r="228" spans="1:1">
      <c r="A228" s="29"/>
    </row>
    <row r="229" spans="1:1">
      <c r="A229" s="29"/>
    </row>
    <row r="230" spans="1:1">
      <c r="A230" s="29"/>
    </row>
    <row r="231" spans="1:1">
      <c r="A231" s="29"/>
    </row>
    <row r="232" spans="1:1">
      <c r="A232" s="29"/>
    </row>
    <row r="233" spans="1:1">
      <c r="A233" s="29"/>
    </row>
    <row r="234" spans="1:1">
      <c r="A234" s="29"/>
    </row>
    <row r="235" spans="1:1">
      <c r="A235" s="29"/>
    </row>
    <row r="236" spans="1:1">
      <c r="A236" s="29"/>
    </row>
    <row r="237" spans="1:1">
      <c r="A237" s="29"/>
    </row>
    <row r="238" spans="1:1">
      <c r="A238" s="29"/>
    </row>
    <row r="239" spans="1:1">
      <c r="A239" s="29"/>
    </row>
    <row r="240" spans="1:1">
      <c r="A240" s="29"/>
    </row>
    <row r="241" spans="1:1">
      <c r="A241" s="29"/>
    </row>
    <row r="242" spans="1:1">
      <c r="A242" s="29"/>
    </row>
    <row r="243" spans="1:1">
      <c r="A243" s="29"/>
    </row>
    <row r="244" spans="1:1">
      <c r="A244" s="29"/>
    </row>
    <row r="245" spans="1:1">
      <c r="A245" s="29"/>
    </row>
    <row r="246" spans="1:1">
      <c r="A246" s="29"/>
    </row>
    <row r="247" spans="1:1">
      <c r="A247" s="29"/>
    </row>
    <row r="248" spans="1:1">
      <c r="A248" s="29"/>
    </row>
    <row r="249" spans="1:1">
      <c r="A249" s="29"/>
    </row>
    <row r="250" spans="1:1">
      <c r="A250" s="29"/>
    </row>
    <row r="251" spans="1:1">
      <c r="A251" s="29"/>
    </row>
    <row r="252" spans="1:1">
      <c r="A252" s="29"/>
    </row>
    <row r="253" spans="1:1">
      <c r="A253" s="29"/>
    </row>
    <row r="254" spans="1:1">
      <c r="A254" s="29"/>
    </row>
    <row r="255" spans="1:1">
      <c r="A255" s="29"/>
    </row>
    <row r="256" spans="1:1">
      <c r="A256" s="29"/>
    </row>
    <row r="257" spans="1:1">
      <c r="A257" s="29"/>
    </row>
    <row r="258" spans="1:1">
      <c r="A258" s="29"/>
    </row>
    <row r="259" spans="1:1">
      <c r="A259" s="29"/>
    </row>
    <row r="260" spans="1:1">
      <c r="A260" s="29"/>
    </row>
    <row r="261" spans="1:1">
      <c r="A261" s="29"/>
    </row>
    <row r="262" spans="1:1">
      <c r="A262" s="29"/>
    </row>
    <row r="263" spans="1:1">
      <c r="A263" s="29"/>
    </row>
    <row r="264" spans="1:1">
      <c r="A264" s="29"/>
    </row>
    <row r="265" spans="1:1">
      <c r="A265" s="29"/>
    </row>
    <row r="266" spans="1:1">
      <c r="A266" s="29"/>
    </row>
    <row r="267" spans="1:1">
      <c r="A267" s="29"/>
    </row>
    <row r="268" spans="1:1">
      <c r="A268" s="29"/>
    </row>
    <row r="269" spans="1:1">
      <c r="A269" s="29"/>
    </row>
    <row r="270" spans="1:1">
      <c r="A270" s="29"/>
    </row>
    <row r="271" spans="1:1">
      <c r="A271" s="29"/>
    </row>
    <row r="272" spans="1:1">
      <c r="A272" s="29"/>
    </row>
    <row r="273" spans="1:1">
      <c r="A273" s="29"/>
    </row>
    <row r="274" spans="1:1">
      <c r="A274" s="29"/>
    </row>
    <row r="275" spans="1:1">
      <c r="A275" s="29"/>
    </row>
    <row r="276" spans="1:1">
      <c r="A276" s="29"/>
    </row>
    <row r="277" spans="1:1">
      <c r="A277" s="29"/>
    </row>
    <row r="278" spans="1:1">
      <c r="A278" s="29"/>
    </row>
    <row r="279" spans="1:1">
      <c r="A279" s="29"/>
    </row>
    <row r="280" spans="1:1">
      <c r="A280" s="29"/>
    </row>
    <row r="281" spans="1:1">
      <c r="A281" s="29"/>
    </row>
    <row r="282" spans="1:1">
      <c r="A282" s="29"/>
    </row>
    <row r="283" spans="1:1">
      <c r="A283" s="29"/>
    </row>
    <row r="284" spans="1:1">
      <c r="A284" s="29"/>
    </row>
    <row r="285" spans="1:1">
      <c r="A285" s="29"/>
    </row>
    <row r="286" spans="1:1">
      <c r="A286" s="29"/>
    </row>
    <row r="287" spans="1:1">
      <c r="A287" s="29"/>
    </row>
    <row r="288" spans="1:1">
      <c r="A288" s="29"/>
    </row>
    <row r="289" spans="1:1">
      <c r="A289" s="29"/>
    </row>
    <row r="290" spans="1:1">
      <c r="A290" s="29"/>
    </row>
    <row r="291" spans="1:1">
      <c r="A291" s="29"/>
    </row>
    <row r="292" spans="1:1">
      <c r="A292" s="29"/>
    </row>
    <row r="293" spans="1:1">
      <c r="A293" s="29"/>
    </row>
    <row r="294" spans="1:1">
      <c r="A294" s="29"/>
    </row>
    <row r="295" spans="1:1">
      <c r="A295" s="29"/>
    </row>
    <row r="296" spans="1:1">
      <c r="A296" s="29"/>
    </row>
    <row r="297" spans="1:1">
      <c r="A297" s="29"/>
    </row>
    <row r="298" spans="1:1">
      <c r="A298" s="29"/>
    </row>
    <row r="299" spans="1:1">
      <c r="A299" s="29"/>
    </row>
    <row r="300" spans="1:1">
      <c r="A300" s="29"/>
    </row>
    <row r="301" spans="1:1">
      <c r="A301" s="29"/>
    </row>
    <row r="302" spans="1:1">
      <c r="A302" s="29"/>
    </row>
    <row r="303" spans="1:1">
      <c r="A303" s="29"/>
    </row>
    <row r="304" spans="1:1">
      <c r="A304" s="29"/>
    </row>
    <row r="305" spans="1:1">
      <c r="A305" s="29"/>
    </row>
    <row r="306" spans="1:1">
      <c r="A306" s="29"/>
    </row>
    <row r="307" spans="1:1">
      <c r="A307" s="29"/>
    </row>
    <row r="308" spans="1:1">
      <c r="A308" s="29"/>
    </row>
    <row r="309" spans="1:1">
      <c r="A309" s="29"/>
    </row>
    <row r="310" spans="1:1">
      <c r="A310" s="29"/>
    </row>
    <row r="311" spans="1:1">
      <c r="A311" s="29"/>
    </row>
    <row r="312" spans="1:1">
      <c r="A312" s="29"/>
    </row>
    <row r="313" spans="1:1">
      <c r="A313" s="29"/>
    </row>
    <row r="314" spans="1:1">
      <c r="A314" s="29"/>
    </row>
    <row r="315" spans="1:1">
      <c r="A315" s="29"/>
    </row>
    <row r="316" spans="1:1">
      <c r="A316" s="29"/>
    </row>
    <row r="317" spans="1:1">
      <c r="A317" s="29"/>
    </row>
    <row r="318" spans="1:1">
      <c r="A318" s="29"/>
    </row>
    <row r="319" spans="1:1">
      <c r="A319" s="29"/>
    </row>
    <row r="320" spans="1:1">
      <c r="A320" s="29"/>
    </row>
    <row r="321" spans="1:1">
      <c r="A321" s="29"/>
    </row>
    <row r="322" spans="1:1">
      <c r="A322" s="29"/>
    </row>
    <row r="323" spans="1:1">
      <c r="A323" s="29"/>
    </row>
    <row r="324" spans="1:1">
      <c r="A324" s="29"/>
    </row>
    <row r="325" spans="1:1">
      <c r="A325" s="29"/>
    </row>
    <row r="326" spans="1:1">
      <c r="A326" s="29"/>
    </row>
    <row r="327" spans="1:1">
      <c r="A327" s="29"/>
    </row>
    <row r="328" spans="1:1">
      <c r="A328" s="29"/>
    </row>
    <row r="329" spans="1:1">
      <c r="A329" s="29"/>
    </row>
    <row r="330" spans="1:1">
      <c r="A330" s="29"/>
    </row>
    <row r="331" spans="1:1">
      <c r="A331" s="29"/>
    </row>
    <row r="332" spans="1:1">
      <c r="A332" s="29"/>
    </row>
    <row r="333" spans="1:1">
      <c r="A333" s="29"/>
    </row>
    <row r="334" spans="1:1">
      <c r="A334" s="29"/>
    </row>
    <row r="335" spans="1:1">
      <c r="A335" s="29"/>
    </row>
    <row r="336" spans="1:1">
      <c r="A336" s="29"/>
    </row>
    <row r="337" spans="1:1">
      <c r="A337" s="29"/>
    </row>
    <row r="338" spans="1:1">
      <c r="A338" s="29"/>
    </row>
    <row r="339" spans="1:1">
      <c r="A339" s="29"/>
    </row>
    <row r="340" spans="1:1">
      <c r="A340" s="29"/>
    </row>
    <row r="341" spans="1:1">
      <c r="A341" s="29"/>
    </row>
    <row r="342" spans="1:1">
      <c r="A342" s="29"/>
    </row>
    <row r="343" spans="1:1">
      <c r="A343" s="29"/>
    </row>
    <row r="344" spans="1:1">
      <c r="A344" s="29"/>
    </row>
    <row r="345" spans="1:1">
      <c r="A345" s="29"/>
    </row>
    <row r="346" spans="1:1">
      <c r="A346" s="29"/>
    </row>
    <row r="347" spans="1:1">
      <c r="A347" s="29"/>
    </row>
    <row r="348" spans="1:1">
      <c r="A348" s="29"/>
    </row>
    <row r="349" spans="1:1">
      <c r="A349" s="29"/>
    </row>
    <row r="350" spans="1:1">
      <c r="A350" s="29"/>
    </row>
    <row r="351" spans="1:1">
      <c r="A351" s="29"/>
    </row>
    <row r="352" spans="1:1">
      <c r="A352" s="29"/>
    </row>
    <row r="353" spans="1:1">
      <c r="A353" s="29"/>
    </row>
    <row r="354" spans="1:1">
      <c r="A354" s="29"/>
    </row>
    <row r="355" spans="1:1">
      <c r="A355" s="29"/>
    </row>
    <row r="356" spans="1:1">
      <c r="A356" s="29"/>
    </row>
    <row r="357" spans="1:1">
      <c r="A357" s="29"/>
    </row>
    <row r="358" spans="1:1">
      <c r="A358" s="29"/>
    </row>
    <row r="359" spans="1:1">
      <c r="A359" s="29"/>
    </row>
    <row r="360" spans="1:1">
      <c r="A360" s="29"/>
    </row>
    <row r="361" spans="1:1">
      <c r="A361" s="29"/>
    </row>
    <row r="362" spans="1:1">
      <c r="A362" s="29"/>
    </row>
    <row r="363" spans="1:1">
      <c r="A363" s="29"/>
    </row>
    <row r="364" spans="1:1">
      <c r="A364" s="29"/>
    </row>
    <row r="365" spans="1:1">
      <c r="A365" s="29"/>
    </row>
    <row r="366" spans="1:1">
      <c r="A366" s="29"/>
    </row>
    <row r="367" spans="1:1">
      <c r="A367" s="29"/>
    </row>
    <row r="368" spans="1:1">
      <c r="A368" s="29"/>
    </row>
    <row r="369" spans="1:1">
      <c r="A369" s="29"/>
    </row>
    <row r="370" spans="1:1">
      <c r="A370" s="29"/>
    </row>
    <row r="371" spans="1:1">
      <c r="A371" s="29"/>
    </row>
    <row r="372" spans="1:1">
      <c r="A372" s="29"/>
    </row>
    <row r="373" spans="1:1">
      <c r="A373" s="29"/>
    </row>
    <row r="374" spans="1:1">
      <c r="A374" s="29"/>
    </row>
    <row r="375" spans="1:1">
      <c r="A375" s="29"/>
    </row>
    <row r="376" spans="1:1">
      <c r="A376" s="29"/>
    </row>
    <row r="377" spans="1:1">
      <c r="A377" s="29"/>
    </row>
    <row r="378" spans="1:1">
      <c r="A378" s="29"/>
    </row>
    <row r="379" spans="1:1">
      <c r="A379" s="29"/>
    </row>
    <row r="380" spans="1:1">
      <c r="A380" s="29"/>
    </row>
    <row r="381" spans="1:1">
      <c r="A381" s="29"/>
    </row>
    <row r="382" spans="1:1">
      <c r="A382" s="29"/>
    </row>
    <row r="383" spans="1:1">
      <c r="A383" s="29"/>
    </row>
    <row r="384" spans="1:1">
      <c r="A384" s="29"/>
    </row>
    <row r="385" spans="1:1">
      <c r="A385" s="29"/>
    </row>
    <row r="386" spans="1:1">
      <c r="A386" s="29"/>
    </row>
    <row r="387" spans="1:1">
      <c r="A387" s="29"/>
    </row>
    <row r="388" spans="1:1">
      <c r="A388" s="29"/>
    </row>
    <row r="389" spans="1:1">
      <c r="A389" s="29"/>
    </row>
    <row r="390" spans="1:1">
      <c r="A390" s="29"/>
    </row>
    <row r="391" spans="1:1">
      <c r="A391" s="29"/>
    </row>
    <row r="392" spans="1:1">
      <c r="A392" s="29"/>
    </row>
    <row r="393" spans="1:1">
      <c r="A393" s="29"/>
    </row>
    <row r="394" spans="1:1">
      <c r="A394" s="29"/>
    </row>
    <row r="395" spans="1:1">
      <c r="A395" s="29"/>
    </row>
    <row r="396" spans="1:1">
      <c r="A396" s="29"/>
    </row>
    <row r="397" spans="1:1">
      <c r="A397" s="29"/>
    </row>
    <row r="398" spans="1:1">
      <c r="A398" s="29"/>
    </row>
    <row r="399" spans="1:1">
      <c r="A399" s="29"/>
    </row>
    <row r="400" spans="1:1">
      <c r="A400" s="29"/>
    </row>
    <row r="401" spans="1:1">
      <c r="A401" s="29"/>
    </row>
    <row r="402" spans="1:1">
      <c r="A402" s="29"/>
    </row>
    <row r="403" spans="1:1">
      <c r="A403" s="29"/>
    </row>
    <row r="404" spans="1:1">
      <c r="A404" s="29"/>
    </row>
    <row r="405" spans="1:1">
      <c r="A405" s="29"/>
    </row>
    <row r="406" spans="1:1">
      <c r="A406" s="29"/>
    </row>
    <row r="407" spans="1:1">
      <c r="A407" s="29"/>
    </row>
    <row r="408" spans="1:1">
      <c r="A408" s="29"/>
    </row>
    <row r="409" spans="1:1">
      <c r="A409" s="29"/>
    </row>
    <row r="410" spans="1:1">
      <c r="A410" s="29"/>
    </row>
    <row r="411" spans="1:1">
      <c r="A411" s="29"/>
    </row>
    <row r="412" spans="1:1">
      <c r="A412" s="29"/>
    </row>
    <row r="413" spans="1:1">
      <c r="A413" s="29"/>
    </row>
    <row r="414" spans="1:1">
      <c r="A414" s="29"/>
    </row>
    <row r="415" spans="1:1">
      <c r="A415" s="29"/>
    </row>
    <row r="416" spans="1:1">
      <c r="A416" s="29"/>
    </row>
    <row r="417" spans="1:1">
      <c r="A417" s="29"/>
    </row>
    <row r="418" spans="1:1">
      <c r="A418" s="29"/>
    </row>
    <row r="419" spans="1:1">
      <c r="A419" s="29"/>
    </row>
    <row r="420" spans="1:1">
      <c r="A420" s="29"/>
    </row>
    <row r="421" spans="1:1">
      <c r="A421" s="29"/>
    </row>
    <row r="422" spans="1:1">
      <c r="A422" s="29"/>
    </row>
    <row r="423" spans="1:1">
      <c r="A423" s="29"/>
    </row>
    <row r="424" spans="1:1">
      <c r="A424" s="29"/>
    </row>
    <row r="425" spans="1:1">
      <c r="A425" s="29"/>
    </row>
    <row r="426" spans="1:1">
      <c r="A426" s="29"/>
    </row>
    <row r="427" spans="1:1">
      <c r="A427" s="29"/>
    </row>
    <row r="428" spans="1:1">
      <c r="A428" s="29"/>
    </row>
    <row r="429" spans="1:1">
      <c r="A429" s="29"/>
    </row>
    <row r="430" spans="1:1">
      <c r="A430" s="29"/>
    </row>
    <row r="431" spans="1:1">
      <c r="A431" s="29"/>
    </row>
    <row r="432" spans="1:1">
      <c r="A432" s="29"/>
    </row>
    <row r="433" spans="1:1">
      <c r="A433" s="29"/>
    </row>
    <row r="434" spans="1:1">
      <c r="A434" s="29"/>
    </row>
    <row r="435" spans="1:1">
      <c r="A435" s="29"/>
    </row>
    <row r="436" spans="1:1">
      <c r="A436" s="29"/>
    </row>
    <row r="437" spans="1:1">
      <c r="A437" s="29"/>
    </row>
    <row r="438" spans="1:1">
      <c r="A438" s="29"/>
    </row>
    <row r="439" spans="1:1">
      <c r="A439" s="29"/>
    </row>
    <row r="440" spans="1:1">
      <c r="A440" s="29"/>
    </row>
    <row r="441" spans="1:1">
      <c r="A441" s="29"/>
    </row>
    <row r="442" spans="1:1">
      <c r="A442" s="29"/>
    </row>
    <row r="443" spans="1:1">
      <c r="A443" s="29"/>
    </row>
    <row r="444" spans="1:1">
      <c r="A444" s="29"/>
    </row>
    <row r="445" spans="1:1">
      <c r="A445" s="29"/>
    </row>
    <row r="446" spans="1:1">
      <c r="A446" s="29"/>
    </row>
    <row r="447" spans="1:1">
      <c r="A447" s="29"/>
    </row>
    <row r="448" spans="1:1">
      <c r="A448" s="29"/>
    </row>
    <row r="449" spans="1:1">
      <c r="A449" s="29"/>
    </row>
    <row r="450" spans="1:1">
      <c r="A450" s="29"/>
    </row>
    <row r="451" spans="1:1">
      <c r="A451" s="29"/>
    </row>
    <row r="452" spans="1:1">
      <c r="A452" s="29"/>
    </row>
    <row r="453" spans="1:1">
      <c r="A453" s="29"/>
    </row>
    <row r="454" spans="1:1">
      <c r="A454" s="29"/>
    </row>
    <row r="455" spans="1:1">
      <c r="A455" s="29"/>
    </row>
    <row r="456" spans="1:1">
      <c r="A456" s="29"/>
    </row>
    <row r="457" spans="1:1">
      <c r="A457" s="29"/>
    </row>
    <row r="458" spans="1:1">
      <c r="A458" s="29"/>
    </row>
    <row r="459" spans="1:1">
      <c r="A459" s="29"/>
    </row>
    <row r="460" spans="1:1">
      <c r="A460" s="29"/>
    </row>
    <row r="461" spans="1:1">
      <c r="A461" s="29"/>
    </row>
    <row r="462" spans="1:1">
      <c r="A462" s="29"/>
    </row>
    <row r="463" spans="1:1">
      <c r="A463" s="29"/>
    </row>
    <row r="464" spans="1:1">
      <c r="A464" s="29"/>
    </row>
    <row r="465" spans="1:1">
      <c r="A465" s="29"/>
    </row>
    <row r="466" spans="1:1">
      <c r="A466" s="29"/>
    </row>
    <row r="467" spans="1:1">
      <c r="A467" s="29"/>
    </row>
    <row r="468" spans="1:1">
      <c r="A468" s="29"/>
    </row>
    <row r="469" spans="1:1">
      <c r="A469" s="29"/>
    </row>
    <row r="470" spans="1:1">
      <c r="A470" s="29"/>
    </row>
    <row r="471" spans="1:1">
      <c r="A471" s="29"/>
    </row>
    <row r="472" spans="1:1">
      <c r="A472" s="29"/>
    </row>
    <row r="473" spans="1:1">
      <c r="A473" s="29"/>
    </row>
    <row r="474" spans="1:1">
      <c r="A474" s="29"/>
    </row>
    <row r="475" spans="1:1">
      <c r="A475" s="29"/>
    </row>
    <row r="476" spans="1:1">
      <c r="A476" s="29"/>
    </row>
    <row r="477" spans="1:1">
      <c r="A477" s="29"/>
    </row>
    <row r="478" spans="1:1">
      <c r="A478" s="29"/>
    </row>
    <row r="479" spans="1:1">
      <c r="A479" s="29"/>
    </row>
    <row r="480" spans="1:1">
      <c r="A480" s="29"/>
    </row>
    <row r="481" spans="1:1">
      <c r="A481" s="29"/>
    </row>
    <row r="482" spans="1:1">
      <c r="A482" s="29"/>
    </row>
    <row r="483" spans="1:1">
      <c r="A483" s="29"/>
    </row>
    <row r="484" spans="1:1">
      <c r="A484" s="29"/>
    </row>
    <row r="485" spans="1:1">
      <c r="A485" s="29"/>
    </row>
    <row r="486" spans="1:1">
      <c r="A486" s="29"/>
    </row>
    <row r="487" spans="1:1">
      <c r="A487" s="29"/>
    </row>
    <row r="488" spans="1:1">
      <c r="A488" s="29"/>
    </row>
    <row r="489" spans="1:1">
      <c r="A489" s="29"/>
    </row>
    <row r="490" spans="1:1">
      <c r="A490" s="29"/>
    </row>
    <row r="491" spans="1:1">
      <c r="A491" s="29"/>
    </row>
    <row r="492" spans="1:1">
      <c r="A492" s="29"/>
    </row>
    <row r="493" spans="1:1">
      <c r="A493" s="29"/>
    </row>
    <row r="494" spans="1:1">
      <c r="A494" s="29"/>
    </row>
    <row r="495" spans="1:1">
      <c r="A495" s="29"/>
    </row>
    <row r="496" spans="1:1">
      <c r="A496" s="29"/>
    </row>
    <row r="497" spans="1:1">
      <c r="A497" s="29"/>
    </row>
    <row r="498" spans="1:1">
      <c r="A498" s="29"/>
    </row>
    <row r="499" spans="1:1">
      <c r="A499" s="29"/>
    </row>
    <row r="500" spans="1:1">
      <c r="A500" s="29"/>
    </row>
    <row r="501" spans="1:1">
      <c r="A501" s="29"/>
    </row>
    <row r="502" spans="1:1">
      <c r="A502" s="29"/>
    </row>
    <row r="503" spans="1:1">
      <c r="A503" s="29"/>
    </row>
    <row r="504" spans="1:1">
      <c r="A504" s="29"/>
    </row>
    <row r="505" spans="1:1">
      <c r="A505" s="29"/>
    </row>
    <row r="506" spans="1:1">
      <c r="A506" s="29"/>
    </row>
    <row r="507" spans="1:1">
      <c r="A507" s="29"/>
    </row>
    <row r="508" spans="1:1">
      <c r="A508" s="29"/>
    </row>
    <row r="509" spans="1:1">
      <c r="A509" s="29"/>
    </row>
    <row r="510" spans="1:1">
      <c r="A510" s="29"/>
    </row>
    <row r="511" spans="1:1">
      <c r="A511" s="29"/>
    </row>
    <row r="512" spans="1:1">
      <c r="A512" s="29"/>
    </row>
    <row r="513" spans="1:1">
      <c r="A513" s="29"/>
    </row>
    <row r="514" spans="1:1">
      <c r="A514" s="29"/>
    </row>
    <row r="515" spans="1:1">
      <c r="A515" s="29"/>
    </row>
    <row r="516" spans="1:1">
      <c r="A516" s="29"/>
    </row>
    <row r="517" spans="1:1">
      <c r="A517" s="29"/>
    </row>
    <row r="518" spans="1:1">
      <c r="A518" s="29"/>
    </row>
    <row r="519" spans="1:1">
      <c r="A519" s="29"/>
    </row>
    <row r="520" spans="1:1">
      <c r="A520" s="29"/>
    </row>
    <row r="521" spans="1:1">
      <c r="A521" s="29"/>
    </row>
    <row r="522" spans="1:1">
      <c r="A522" s="29"/>
    </row>
    <row r="523" spans="1:1">
      <c r="A523" s="29"/>
    </row>
    <row r="524" spans="1:1">
      <c r="A524" s="29"/>
    </row>
    <row r="525" spans="1:1">
      <c r="A525" s="29"/>
    </row>
    <row r="526" spans="1:1">
      <c r="A526" s="29"/>
    </row>
    <row r="527" spans="1:1">
      <c r="A527" s="29"/>
    </row>
    <row r="528" spans="1:1">
      <c r="A528" s="29"/>
    </row>
    <row r="529" spans="1:1">
      <c r="A529" s="29"/>
    </row>
    <row r="530" spans="1:1">
      <c r="A530" s="29"/>
    </row>
    <row r="531" spans="1:1">
      <c r="A531" s="29"/>
    </row>
    <row r="532" spans="1:1">
      <c r="A532" s="29"/>
    </row>
    <row r="533" spans="1:1">
      <c r="A533" s="29"/>
    </row>
    <row r="534" spans="1:1">
      <c r="A534" s="29"/>
    </row>
    <row r="535" spans="1:1">
      <c r="A535" s="29"/>
    </row>
    <row r="536" spans="1:1">
      <c r="A536" s="29"/>
    </row>
    <row r="537" spans="1:1">
      <c r="A537" s="29"/>
    </row>
    <row r="538" spans="1:1">
      <c r="A538" s="29"/>
    </row>
    <row r="539" spans="1:1">
      <c r="A539" s="29"/>
    </row>
    <row r="540" spans="1:1">
      <c r="A540" s="29"/>
    </row>
    <row r="541" spans="1:1">
      <c r="A541" s="29"/>
    </row>
    <row r="542" spans="1:1">
      <c r="A542" s="29"/>
    </row>
    <row r="543" spans="1:1">
      <c r="A543" s="29"/>
    </row>
    <row r="544" spans="1:1">
      <c r="A544" s="29"/>
    </row>
    <row r="545" spans="1:1">
      <c r="A545" s="29"/>
    </row>
    <row r="546" spans="1:1">
      <c r="A546" s="29"/>
    </row>
    <row r="547" spans="1:1">
      <c r="A547" s="29"/>
    </row>
    <row r="548" spans="1:1">
      <c r="A548" s="29"/>
    </row>
    <row r="549" spans="1:1">
      <c r="A549" s="29"/>
    </row>
    <row r="550" spans="1:1">
      <c r="A550" s="29"/>
    </row>
    <row r="551" spans="1:1">
      <c r="A551" s="29"/>
    </row>
    <row r="552" spans="1:1">
      <c r="A552" s="29"/>
    </row>
    <row r="553" spans="1:1">
      <c r="A553" s="29"/>
    </row>
    <row r="554" spans="1:1">
      <c r="A554" s="29"/>
    </row>
    <row r="555" spans="1:1">
      <c r="A555" s="29"/>
    </row>
    <row r="556" spans="1:1">
      <c r="A556" s="29"/>
    </row>
    <row r="557" spans="1:1">
      <c r="A557" s="29"/>
    </row>
    <row r="558" spans="1:1">
      <c r="A558" s="29"/>
    </row>
    <row r="559" spans="1:1">
      <c r="A559" s="29"/>
    </row>
    <row r="560" spans="1:1">
      <c r="A560" s="29"/>
    </row>
    <row r="561" spans="1:1">
      <c r="A561" s="29"/>
    </row>
    <row r="562" spans="1:1">
      <c r="A562" s="29"/>
    </row>
    <row r="563" spans="1:1">
      <c r="A563" s="29"/>
    </row>
    <row r="564" spans="1:1">
      <c r="A564" s="29"/>
    </row>
    <row r="565" spans="1:1">
      <c r="A565" s="29"/>
    </row>
    <row r="566" spans="1:1">
      <c r="A566" s="29"/>
    </row>
    <row r="567" spans="1:1">
      <c r="A567" s="29"/>
    </row>
    <row r="568" spans="1:1">
      <c r="A568" s="29"/>
    </row>
    <row r="569" spans="1:1">
      <c r="A569" s="29"/>
    </row>
    <row r="570" spans="1:1">
      <c r="A570" s="29"/>
    </row>
    <row r="571" spans="1:1">
      <c r="A571" s="29"/>
    </row>
    <row r="572" spans="1:1">
      <c r="A572" s="29"/>
    </row>
    <row r="573" spans="1:1">
      <c r="A573" s="29"/>
    </row>
    <row r="574" spans="1:1">
      <c r="A574" s="29"/>
    </row>
    <row r="575" spans="1:1">
      <c r="A575" s="29"/>
    </row>
    <row r="576" spans="1:1">
      <c r="A576" s="29"/>
    </row>
    <row r="577" spans="1:1">
      <c r="A577" s="29"/>
    </row>
    <row r="578" spans="1:1">
      <c r="A578" s="29"/>
    </row>
    <row r="579" spans="1:1">
      <c r="A579" s="29"/>
    </row>
    <row r="580" spans="1:1">
      <c r="A580" s="29"/>
    </row>
    <row r="581" spans="1:1">
      <c r="A581" s="29"/>
    </row>
    <row r="582" spans="1:1">
      <c r="A582" s="29"/>
    </row>
    <row r="583" spans="1:1">
      <c r="A583" s="29"/>
    </row>
    <row r="584" spans="1:1">
      <c r="A584" s="29"/>
    </row>
    <row r="585" spans="1:1">
      <c r="A585" s="29"/>
    </row>
    <row r="586" spans="1:1">
      <c r="A586" s="29"/>
    </row>
    <row r="587" spans="1:1">
      <c r="A587" s="29"/>
    </row>
    <row r="588" spans="1:1">
      <c r="A588" s="29"/>
    </row>
    <row r="589" spans="1:1">
      <c r="A589" s="29"/>
    </row>
    <row r="590" spans="1:1">
      <c r="A590" s="29"/>
    </row>
    <row r="591" spans="1:1">
      <c r="A591" s="29"/>
    </row>
    <row r="592" spans="1:1">
      <c r="A592" s="29"/>
    </row>
    <row r="593" spans="1:1">
      <c r="A593" s="29"/>
    </row>
    <row r="594" spans="1:1">
      <c r="A594" s="29"/>
    </row>
    <row r="595" spans="1:1">
      <c r="A595" s="29"/>
    </row>
    <row r="596" spans="1:1">
      <c r="A596" s="29"/>
    </row>
    <row r="597" spans="1:1">
      <c r="A597" s="29"/>
    </row>
    <row r="598" spans="1:1">
      <c r="A598" s="29"/>
    </row>
    <row r="599" spans="1:1">
      <c r="A599" s="29"/>
    </row>
    <row r="600" spans="1:1">
      <c r="A600" s="29"/>
    </row>
    <row r="601" spans="1:1">
      <c r="A601" s="29"/>
    </row>
    <row r="602" spans="1:1">
      <c r="A602" s="29"/>
    </row>
    <row r="603" spans="1:1">
      <c r="A603" s="29"/>
    </row>
    <row r="604" spans="1:1">
      <c r="A604" s="29"/>
    </row>
    <row r="605" spans="1:1">
      <c r="A605" s="29"/>
    </row>
    <row r="606" spans="1:1">
      <c r="A606" s="29"/>
    </row>
    <row r="607" spans="1:1">
      <c r="A607" s="29"/>
    </row>
    <row r="608" spans="1:1">
      <c r="A608" s="29"/>
    </row>
    <row r="609" spans="1:1">
      <c r="A609" s="29"/>
    </row>
    <row r="610" spans="1:1">
      <c r="A610" s="29"/>
    </row>
    <row r="611" spans="1:1">
      <c r="A611" s="29"/>
    </row>
    <row r="612" spans="1:1">
      <c r="A612" s="29"/>
    </row>
    <row r="613" spans="1:1">
      <c r="A613" s="29"/>
    </row>
    <row r="614" spans="1:1">
      <c r="A614" s="29"/>
    </row>
    <row r="615" spans="1:1">
      <c r="A615" s="29"/>
    </row>
    <row r="616" spans="1:1">
      <c r="A616" s="29"/>
    </row>
    <row r="617" spans="1:1">
      <c r="A617" s="29"/>
    </row>
    <row r="618" spans="1:1">
      <c r="A618" s="29"/>
    </row>
    <row r="619" spans="1:1">
      <c r="A619" s="29"/>
    </row>
    <row r="620" spans="1:1">
      <c r="A620" s="29"/>
    </row>
    <row r="621" spans="1:1">
      <c r="A621" s="29"/>
    </row>
    <row r="622" spans="1:1">
      <c r="A622" s="29"/>
    </row>
    <row r="623" spans="1:1">
      <c r="A623" s="29"/>
    </row>
    <row r="624" spans="1:1">
      <c r="A624" s="29"/>
    </row>
    <row r="625" spans="1:1">
      <c r="A625" s="29"/>
    </row>
    <row r="626" spans="1:1">
      <c r="A626" s="29"/>
    </row>
    <row r="627" spans="1:1">
      <c r="A627" s="29"/>
    </row>
    <row r="628" spans="1:1">
      <c r="A628" s="29"/>
    </row>
    <row r="629" spans="1:1">
      <c r="A629" s="29"/>
    </row>
    <row r="630" spans="1:1">
      <c r="A630" s="29"/>
    </row>
    <row r="631" spans="1:1">
      <c r="A631" s="29"/>
    </row>
    <row r="632" spans="1:1">
      <c r="A632" s="29"/>
    </row>
    <row r="633" spans="1:1">
      <c r="A633" s="29"/>
    </row>
    <row r="634" spans="1:1">
      <c r="A634" s="29"/>
    </row>
    <row r="635" spans="1:1">
      <c r="A635" s="29"/>
    </row>
    <row r="636" spans="1:1">
      <c r="A636" s="29"/>
    </row>
    <row r="637" spans="1:1">
      <c r="A637" s="29"/>
    </row>
    <row r="638" spans="1:1">
      <c r="A638" s="29"/>
    </row>
    <row r="639" spans="1:1">
      <c r="A639" s="29"/>
    </row>
    <row r="640" spans="1:1">
      <c r="A640" s="29"/>
    </row>
    <row r="641" spans="1:1">
      <c r="A641" s="29"/>
    </row>
    <row r="642" spans="1:1">
      <c r="A642" s="29"/>
    </row>
    <row r="643" spans="1:1">
      <c r="A643" s="29"/>
    </row>
    <row r="644" spans="1:1">
      <c r="A644" s="29"/>
    </row>
    <row r="645" spans="1:1">
      <c r="A645" s="29"/>
    </row>
    <row r="646" spans="1:1">
      <c r="A646" s="29"/>
    </row>
    <row r="647" spans="1:1">
      <c r="A647" s="29"/>
    </row>
    <row r="648" spans="1:1">
      <c r="A648" s="29"/>
    </row>
    <row r="649" spans="1:1">
      <c r="A649" s="29"/>
    </row>
    <row r="650" spans="1:1">
      <c r="A650" s="29"/>
    </row>
    <row r="651" spans="1:1">
      <c r="A651" s="29"/>
    </row>
    <row r="652" spans="1:1">
      <c r="A652" s="29"/>
    </row>
    <row r="653" spans="1:1">
      <c r="A653" s="29"/>
    </row>
    <row r="654" spans="1:1">
      <c r="A654" s="29"/>
    </row>
    <row r="655" spans="1:1">
      <c r="A655" s="29"/>
    </row>
    <row r="656" spans="1:1">
      <c r="A656" s="29"/>
    </row>
    <row r="657" spans="1:1">
      <c r="A657" s="29"/>
    </row>
    <row r="658" spans="1:1">
      <c r="A658" s="29"/>
    </row>
    <row r="659" spans="1:1">
      <c r="A659" s="29"/>
    </row>
    <row r="660" spans="1:1">
      <c r="A660" s="29"/>
    </row>
    <row r="661" spans="1:1">
      <c r="A661" s="29"/>
    </row>
    <row r="662" spans="1:1">
      <c r="A662" s="29"/>
    </row>
    <row r="663" spans="1:1">
      <c r="A663" s="29"/>
    </row>
    <row r="664" spans="1:1">
      <c r="A664" s="29"/>
    </row>
    <row r="665" spans="1:1">
      <c r="A665" s="29"/>
    </row>
    <row r="666" spans="1:1">
      <c r="A666" s="29"/>
    </row>
    <row r="667" spans="1:1">
      <c r="A667" s="29"/>
    </row>
    <row r="668" spans="1:1">
      <c r="A668" s="29"/>
    </row>
    <row r="669" spans="1:1">
      <c r="A669" s="29"/>
    </row>
    <row r="670" spans="1:1">
      <c r="A670" s="29"/>
    </row>
    <row r="671" spans="1:1">
      <c r="A671" s="29"/>
    </row>
    <row r="672" spans="1:1">
      <c r="A672" s="29"/>
    </row>
    <row r="673" spans="1:1">
      <c r="A673" s="29"/>
    </row>
    <row r="674" spans="1:1">
      <c r="A674" s="29"/>
    </row>
    <row r="675" spans="1:1">
      <c r="A675" s="29"/>
    </row>
    <row r="676" spans="1:1">
      <c r="A676" s="29"/>
    </row>
    <row r="677" spans="1:1">
      <c r="A677" s="29"/>
    </row>
    <row r="678" spans="1:1">
      <c r="A678" s="29"/>
    </row>
    <row r="679" spans="1:1">
      <c r="A679" s="29"/>
    </row>
    <row r="680" spans="1:1">
      <c r="A680" s="29"/>
    </row>
    <row r="681" spans="1:1">
      <c r="A681" s="29"/>
    </row>
    <row r="682" spans="1:1">
      <c r="A682" s="29"/>
    </row>
    <row r="683" spans="1:1">
      <c r="A683" s="29"/>
    </row>
    <row r="684" spans="1:1">
      <c r="A684" s="29"/>
    </row>
    <row r="685" spans="1:1">
      <c r="A685" s="29"/>
    </row>
    <row r="686" spans="1:1">
      <c r="A686" s="29"/>
    </row>
    <row r="687" spans="1:1">
      <c r="A687" s="29"/>
    </row>
    <row r="688" spans="1:1">
      <c r="A688" s="29"/>
    </row>
    <row r="689" spans="1:1">
      <c r="A689" s="29"/>
    </row>
    <row r="690" spans="1:1">
      <c r="A690" s="29"/>
    </row>
    <row r="691" spans="1:1">
      <c r="A691" s="29"/>
    </row>
    <row r="692" spans="1:1">
      <c r="A692" s="29"/>
    </row>
    <row r="693" spans="1:1">
      <c r="A693" s="29"/>
    </row>
    <row r="694" spans="1:1">
      <c r="A694" s="29"/>
    </row>
    <row r="695" spans="1:1">
      <c r="A695" s="29"/>
    </row>
    <row r="696" spans="1:1">
      <c r="A696" s="29"/>
    </row>
    <row r="697" spans="1:1">
      <c r="A697" s="29"/>
    </row>
    <row r="698" spans="1:1">
      <c r="A698" s="29"/>
    </row>
    <row r="699" spans="1:1">
      <c r="A699" s="29"/>
    </row>
    <row r="700" spans="1:1">
      <c r="A700" s="29"/>
    </row>
    <row r="701" spans="1:1">
      <c r="A701" s="29"/>
    </row>
    <row r="702" spans="1:1">
      <c r="A702" s="29"/>
    </row>
    <row r="703" spans="1:1">
      <c r="A703" s="29"/>
    </row>
    <row r="704" spans="1:1">
      <c r="A704" s="29"/>
    </row>
    <row r="705" spans="1:1">
      <c r="A705" s="29"/>
    </row>
    <row r="706" spans="1:1">
      <c r="A706" s="29"/>
    </row>
    <row r="707" spans="1:1">
      <c r="A707" s="29"/>
    </row>
    <row r="708" spans="1:1">
      <c r="A708" s="29"/>
    </row>
    <row r="709" spans="1:1">
      <c r="A709" s="29"/>
    </row>
    <row r="710" spans="1:1">
      <c r="A710" s="29"/>
    </row>
    <row r="711" spans="1:1">
      <c r="A711" s="29"/>
    </row>
    <row r="712" spans="1:1">
      <c r="A712" s="29"/>
    </row>
    <row r="713" spans="1:1">
      <c r="A713" s="29"/>
    </row>
    <row r="714" spans="1:1">
      <c r="A714" s="29"/>
    </row>
    <row r="715" spans="1:1">
      <c r="A715" s="29"/>
    </row>
    <row r="716" spans="1:1">
      <c r="A716" s="29"/>
    </row>
    <row r="717" spans="1:1">
      <c r="A717" s="29"/>
    </row>
    <row r="718" spans="1:1">
      <c r="A718" s="29"/>
    </row>
    <row r="719" spans="1:1">
      <c r="A719" s="29"/>
    </row>
    <row r="720" spans="1:1">
      <c r="A720" s="29"/>
    </row>
    <row r="721" spans="1:1">
      <c r="A721" s="29"/>
    </row>
    <row r="722" spans="1:1">
      <c r="A722" s="29"/>
    </row>
    <row r="723" spans="1:1">
      <c r="A723" s="29"/>
    </row>
    <row r="724" spans="1:1">
      <c r="A724" s="29"/>
    </row>
    <row r="725" spans="1:1">
      <c r="A725" s="29"/>
    </row>
    <row r="726" spans="1:1">
      <c r="A726" s="29"/>
    </row>
    <row r="727" spans="1:1">
      <c r="A727" s="29"/>
    </row>
    <row r="728" spans="1:1">
      <c r="A728" s="29"/>
    </row>
    <row r="729" spans="1:1">
      <c r="A729" s="29"/>
    </row>
    <row r="730" spans="1:1">
      <c r="A730" s="29"/>
    </row>
    <row r="731" spans="1:1">
      <c r="A731" s="29"/>
    </row>
    <row r="732" spans="1:1">
      <c r="A732" s="29"/>
    </row>
    <row r="733" spans="1:1">
      <c r="A733" s="29"/>
    </row>
    <row r="734" spans="1:1">
      <c r="A734" s="29"/>
    </row>
    <row r="735" spans="1:1">
      <c r="A735" s="29"/>
    </row>
    <row r="736" spans="1:1">
      <c r="A736" s="29"/>
    </row>
    <row r="737" spans="1:1">
      <c r="A737" s="29"/>
    </row>
    <row r="738" spans="1:1">
      <c r="A738" s="29"/>
    </row>
    <row r="739" spans="1:1">
      <c r="A739" s="29"/>
    </row>
    <row r="740" spans="1:1">
      <c r="A740" s="29"/>
    </row>
    <row r="741" spans="1:1">
      <c r="A741" s="29"/>
    </row>
    <row r="742" spans="1:1">
      <c r="A742" s="29"/>
    </row>
    <row r="743" spans="1:1">
      <c r="A743" s="29"/>
    </row>
    <row r="744" spans="1:1">
      <c r="A744" s="29"/>
    </row>
    <row r="745" spans="1:1">
      <c r="A745" s="29"/>
    </row>
    <row r="746" spans="1:1">
      <c r="A746" s="29"/>
    </row>
    <row r="747" spans="1:1">
      <c r="A747" s="29"/>
    </row>
    <row r="748" spans="1:1">
      <c r="A748" s="29"/>
    </row>
    <row r="749" spans="1:1">
      <c r="A749" s="29"/>
    </row>
    <row r="750" spans="1:1">
      <c r="A750" s="29"/>
    </row>
    <row r="751" spans="1:1">
      <c r="A751" s="29"/>
    </row>
    <row r="752" spans="1:1">
      <c r="A752" s="29"/>
    </row>
    <row r="753" spans="1:1">
      <c r="A753" s="29"/>
    </row>
    <row r="754" spans="1:1">
      <c r="A754" s="29"/>
    </row>
    <row r="755" spans="1:1">
      <c r="A755" s="29"/>
    </row>
    <row r="756" spans="1:1">
      <c r="A756" s="29"/>
    </row>
    <row r="757" spans="1:1">
      <c r="A757" s="29"/>
    </row>
    <row r="758" spans="1:1">
      <c r="A758" s="29"/>
    </row>
    <row r="759" spans="1:1">
      <c r="A759" s="29"/>
    </row>
    <row r="760" spans="1:1">
      <c r="A760" s="29"/>
    </row>
    <row r="761" spans="1:1">
      <c r="A761" s="29"/>
    </row>
    <row r="762" spans="1:1">
      <c r="A762" s="29"/>
    </row>
    <row r="763" spans="1:1">
      <c r="A763" s="29"/>
    </row>
    <row r="764" spans="1:1">
      <c r="A764" s="29"/>
    </row>
    <row r="765" spans="1:1">
      <c r="A765" s="29"/>
    </row>
    <row r="766" spans="1:1">
      <c r="A766" s="29"/>
    </row>
    <row r="767" spans="1:1">
      <c r="A767" s="29"/>
    </row>
    <row r="768" spans="1:1">
      <c r="A768" s="29"/>
    </row>
    <row r="769" spans="1:1">
      <c r="A769" s="29"/>
    </row>
    <row r="770" spans="1:1">
      <c r="A770" s="29"/>
    </row>
    <row r="771" spans="1:1">
      <c r="A771" s="29"/>
    </row>
    <row r="772" spans="1:1">
      <c r="A772" s="29"/>
    </row>
    <row r="773" spans="1:1">
      <c r="A773" s="29"/>
    </row>
    <row r="774" spans="1:1">
      <c r="A774" s="29"/>
    </row>
    <row r="775" spans="1:1">
      <c r="A775" s="29"/>
    </row>
    <row r="776" spans="1:1">
      <c r="A776" s="29"/>
    </row>
    <row r="777" spans="1:1">
      <c r="A777" s="29"/>
    </row>
    <row r="778" spans="1:1">
      <c r="A778" s="29"/>
    </row>
    <row r="779" spans="1:1">
      <c r="A779" s="29"/>
    </row>
    <row r="780" spans="1:1">
      <c r="A780" s="29"/>
    </row>
    <row r="781" spans="1:1">
      <c r="A781" s="29"/>
    </row>
    <row r="782" spans="1:1">
      <c r="A782" s="29"/>
    </row>
    <row r="783" spans="1:1">
      <c r="A783" s="29"/>
    </row>
    <row r="784" spans="1:1">
      <c r="A784" s="29"/>
    </row>
    <row r="785" spans="1:1">
      <c r="A785" s="29"/>
    </row>
    <row r="786" spans="1:1">
      <c r="A786" s="29"/>
    </row>
    <row r="787" spans="1:1">
      <c r="A787" s="29"/>
    </row>
    <row r="788" spans="1:1">
      <c r="A788" s="29"/>
    </row>
    <row r="789" spans="1:1">
      <c r="A789" s="29"/>
    </row>
    <row r="790" spans="1:1">
      <c r="A790" s="29"/>
    </row>
    <row r="791" spans="1:1">
      <c r="A791" s="29"/>
    </row>
    <row r="792" spans="1:1">
      <c r="A792" s="29"/>
    </row>
    <row r="793" spans="1:1">
      <c r="A793" s="29"/>
    </row>
    <row r="794" spans="1:1">
      <c r="A794" s="29"/>
    </row>
    <row r="795" spans="1:1">
      <c r="A795" s="29"/>
    </row>
    <row r="796" spans="1:1">
      <c r="A796" s="29"/>
    </row>
    <row r="797" spans="1:1">
      <c r="A797" s="29"/>
    </row>
    <row r="798" spans="1:1">
      <c r="A798" s="29"/>
    </row>
    <row r="799" spans="1:1">
      <c r="A799" s="29"/>
    </row>
    <row r="800" spans="1:1">
      <c r="A800" s="29"/>
    </row>
    <row r="801" spans="1:1">
      <c r="A801" s="29"/>
    </row>
    <row r="802" spans="1:1">
      <c r="A802" s="29"/>
    </row>
    <row r="803" spans="1:1">
      <c r="A803" s="29"/>
    </row>
    <row r="804" spans="1:1">
      <c r="A804" s="29"/>
    </row>
    <row r="805" spans="1:1">
      <c r="A805" s="29"/>
    </row>
    <row r="806" spans="1:1">
      <c r="A806" s="29"/>
    </row>
    <row r="807" spans="1:1">
      <c r="A807" s="29"/>
    </row>
    <row r="808" spans="1:1">
      <c r="A808" s="29"/>
    </row>
    <row r="809" spans="1:1">
      <c r="A809" s="29"/>
    </row>
    <row r="810" spans="1:1">
      <c r="A810" s="29"/>
    </row>
    <row r="811" spans="1:1">
      <c r="A811" s="29"/>
    </row>
    <row r="812" spans="1:1">
      <c r="A812" s="29"/>
    </row>
    <row r="813" spans="1:1">
      <c r="A813" s="29"/>
    </row>
    <row r="814" spans="1:1">
      <c r="A814" s="29"/>
    </row>
    <row r="815" spans="1:1">
      <c r="A815" s="29"/>
    </row>
    <row r="816" spans="1:1">
      <c r="A816" s="29"/>
    </row>
    <row r="817" spans="1:1">
      <c r="A817" s="29"/>
    </row>
    <row r="818" spans="1:1">
      <c r="A818" s="29"/>
    </row>
    <row r="819" spans="1:1">
      <c r="A819" s="29"/>
    </row>
    <row r="820" spans="1:1">
      <c r="A820" s="29"/>
    </row>
    <row r="821" spans="1:1">
      <c r="A821" s="29"/>
    </row>
    <row r="822" spans="1:1">
      <c r="A822" s="29"/>
    </row>
    <row r="823" spans="1:1">
      <c r="A823" s="29"/>
    </row>
    <row r="824" spans="1:1">
      <c r="A824" s="29"/>
    </row>
    <row r="825" spans="1:1">
      <c r="A825" s="29"/>
    </row>
    <row r="826" spans="1:1">
      <c r="A826" s="29"/>
    </row>
    <row r="827" spans="1:1">
      <c r="A827" s="29"/>
    </row>
    <row r="828" spans="1:1">
      <c r="A828" s="29"/>
    </row>
    <row r="829" spans="1:1">
      <c r="A829" s="29"/>
    </row>
    <row r="830" spans="1:1">
      <c r="A830" s="29"/>
    </row>
    <row r="831" spans="1:1">
      <c r="A831" s="29"/>
    </row>
    <row r="832" spans="1:1">
      <c r="A832" s="29"/>
    </row>
    <row r="833" spans="1:1">
      <c r="A833" s="29"/>
    </row>
    <row r="834" spans="1:1">
      <c r="A834" s="29"/>
    </row>
    <row r="835" spans="1:1">
      <c r="A835" s="29"/>
    </row>
    <row r="836" spans="1:1">
      <c r="A836" s="29"/>
    </row>
    <row r="837" spans="1:1">
      <c r="A837" s="29"/>
    </row>
    <row r="838" spans="1:1">
      <c r="A838" s="29"/>
    </row>
    <row r="839" spans="1:1">
      <c r="A839" s="29"/>
    </row>
    <row r="840" spans="1:1">
      <c r="A840" s="29"/>
    </row>
    <row r="841" spans="1:1">
      <c r="A841" s="29"/>
    </row>
    <row r="842" spans="1:1">
      <c r="A842" s="29"/>
    </row>
    <row r="843" spans="1:1">
      <c r="A843" s="29"/>
    </row>
    <row r="844" spans="1:1">
      <c r="A844" s="29"/>
    </row>
    <row r="845" spans="1:1">
      <c r="A845" s="29"/>
    </row>
    <row r="846" spans="1:1">
      <c r="A846" s="29"/>
    </row>
    <row r="847" spans="1:1">
      <c r="A847" s="29"/>
    </row>
    <row r="848" spans="1:1">
      <c r="A848" s="29"/>
    </row>
    <row r="849" spans="1:1">
      <c r="A849" s="29"/>
    </row>
    <row r="850" spans="1:1">
      <c r="A850" s="29"/>
    </row>
    <row r="851" spans="1:1">
      <c r="A851" s="29"/>
    </row>
    <row r="852" spans="1:1">
      <c r="A852" s="29"/>
    </row>
    <row r="853" spans="1:1">
      <c r="A853" s="29"/>
    </row>
    <row r="854" spans="1:1">
      <c r="A854" s="29"/>
    </row>
    <row r="855" spans="1:1">
      <c r="A855" s="29"/>
    </row>
    <row r="856" spans="1:1">
      <c r="A856" s="29"/>
    </row>
    <row r="857" spans="1:1">
      <c r="A857" s="29"/>
    </row>
    <row r="858" spans="1:1">
      <c r="A858" s="29"/>
    </row>
    <row r="859" spans="1:1">
      <c r="A859" s="29"/>
    </row>
    <row r="860" spans="1:1">
      <c r="A860" s="29"/>
    </row>
    <row r="861" spans="1:1">
      <c r="A861" s="29"/>
    </row>
    <row r="862" spans="1:1">
      <c r="A862" s="29"/>
    </row>
    <row r="863" spans="1:1">
      <c r="A863" s="29"/>
    </row>
    <row r="864" spans="1:1">
      <c r="A864" s="29"/>
    </row>
    <row r="865" spans="1:1">
      <c r="A865" s="29"/>
    </row>
    <row r="866" spans="1:1">
      <c r="A866" s="29"/>
    </row>
    <row r="867" spans="1:1">
      <c r="A867" s="29"/>
    </row>
    <row r="868" spans="1:1">
      <c r="A868" s="29"/>
    </row>
    <row r="869" spans="1:1">
      <c r="A869" s="29"/>
    </row>
    <row r="870" spans="1:1">
      <c r="A870" s="29"/>
    </row>
    <row r="871" spans="1:1">
      <c r="A871" s="29"/>
    </row>
    <row r="872" spans="1:1">
      <c r="A872" s="29"/>
    </row>
    <row r="873" spans="1:1">
      <c r="A873" s="29"/>
    </row>
    <row r="874" spans="1:1">
      <c r="A874" s="29"/>
    </row>
    <row r="875" spans="1:1">
      <c r="A875" s="29"/>
    </row>
    <row r="876" spans="1:1">
      <c r="A876" s="29"/>
    </row>
    <row r="877" spans="1:1">
      <c r="A877" s="29"/>
    </row>
    <row r="878" spans="1:1">
      <c r="A878" s="29"/>
    </row>
    <row r="879" spans="1:1">
      <c r="A879" s="29"/>
    </row>
    <row r="880" spans="1:1">
      <c r="A880" s="29"/>
    </row>
    <row r="881" spans="1:1">
      <c r="A881" s="29"/>
    </row>
    <row r="882" spans="1:1">
      <c r="A882" s="29"/>
    </row>
    <row r="883" spans="1:1">
      <c r="A883" s="29"/>
    </row>
    <row r="884" spans="1:1">
      <c r="A884" s="29"/>
    </row>
    <row r="885" spans="1:1">
      <c r="A885" s="29"/>
    </row>
    <row r="886" spans="1:1">
      <c r="A886" s="29"/>
    </row>
    <row r="887" spans="1:1">
      <c r="A887" s="29"/>
    </row>
    <row r="888" spans="1:1">
      <c r="A888" s="29"/>
    </row>
    <row r="889" spans="1:1">
      <c r="A889" s="29"/>
    </row>
    <row r="890" spans="1:1">
      <c r="A890" s="29"/>
    </row>
    <row r="891" spans="1:1">
      <c r="A891" s="29"/>
    </row>
    <row r="892" spans="1:1">
      <c r="A892" s="29"/>
    </row>
    <row r="893" spans="1:1">
      <c r="A893" s="29"/>
    </row>
    <row r="894" spans="1:1">
      <c r="A894" s="29"/>
    </row>
    <row r="895" spans="1:1">
      <c r="A895" s="29"/>
    </row>
    <row r="896" spans="1:1">
      <c r="A896" s="29"/>
    </row>
    <row r="897" spans="1:1">
      <c r="A897" s="29"/>
    </row>
    <row r="898" spans="1:1">
      <c r="A898" s="29"/>
    </row>
    <row r="899" spans="1:1">
      <c r="A899" s="29"/>
    </row>
    <row r="900" spans="1:1">
      <c r="A900" s="29"/>
    </row>
    <row r="901" spans="1:1">
      <c r="A901" s="29"/>
    </row>
    <row r="902" spans="1:1">
      <c r="A902" s="29"/>
    </row>
    <row r="903" spans="1:1">
      <c r="A903" s="29"/>
    </row>
    <row r="904" spans="1:1">
      <c r="A904" s="29"/>
    </row>
    <row r="905" spans="1:1">
      <c r="A905" s="29"/>
    </row>
    <row r="906" spans="1:1">
      <c r="A906" s="29"/>
    </row>
    <row r="907" spans="1:1">
      <c r="A907" s="29"/>
    </row>
    <row r="908" spans="1:1">
      <c r="A908" s="29"/>
    </row>
    <row r="909" spans="1:1">
      <c r="A909" s="29"/>
    </row>
    <row r="910" spans="1:1">
      <c r="A910" s="29"/>
    </row>
    <row r="911" spans="1:1">
      <c r="A911" s="29"/>
    </row>
    <row r="912" spans="1:1">
      <c r="A912" s="29"/>
    </row>
    <row r="913" spans="1:1">
      <c r="A913" s="29"/>
    </row>
    <row r="914" spans="1:1">
      <c r="A914" s="29"/>
    </row>
    <row r="915" spans="1:1">
      <c r="A915" s="29"/>
    </row>
    <row r="916" spans="1:1">
      <c r="A916" s="29"/>
    </row>
    <row r="917" spans="1:1">
      <c r="A917" s="29"/>
    </row>
    <row r="918" spans="1:1">
      <c r="A918" s="29"/>
    </row>
    <row r="919" spans="1:1">
      <c r="A919" s="29"/>
    </row>
    <row r="920" spans="1:1">
      <c r="A920" s="29"/>
    </row>
    <row r="921" spans="1:1">
      <c r="A921" s="29"/>
    </row>
    <row r="922" spans="1:1">
      <c r="A922" s="29"/>
    </row>
    <row r="923" spans="1:1">
      <c r="A923" s="29"/>
    </row>
    <row r="924" spans="1:1">
      <c r="A924" s="29"/>
    </row>
    <row r="925" spans="1:1">
      <c r="A925" s="29"/>
    </row>
    <row r="926" spans="1:1">
      <c r="A926" s="29"/>
    </row>
    <row r="927" spans="1:1">
      <c r="A927" s="29"/>
    </row>
    <row r="928" spans="1:1">
      <c r="A928" s="29"/>
    </row>
    <row r="929" spans="1:1">
      <c r="A929" s="29"/>
    </row>
    <row r="930" spans="1:1">
      <c r="A930" s="29"/>
    </row>
    <row r="931" spans="1:1">
      <c r="A931" s="29"/>
    </row>
    <row r="932" spans="1:1">
      <c r="A932" s="29"/>
    </row>
    <row r="933" spans="1:1">
      <c r="A933" s="29"/>
    </row>
    <row r="934" spans="1:1">
      <c r="A934" s="29"/>
    </row>
    <row r="935" spans="1:1">
      <c r="A935" s="29"/>
    </row>
    <row r="936" spans="1:1">
      <c r="A936" s="29"/>
    </row>
    <row r="937" spans="1:1">
      <c r="A937" s="29"/>
    </row>
    <row r="938" spans="1:1">
      <c r="A938" s="29"/>
    </row>
    <row r="939" spans="1:1">
      <c r="A939" s="29"/>
    </row>
    <row r="940" spans="1:1">
      <c r="A940" s="29"/>
    </row>
    <row r="941" spans="1:1">
      <c r="A941" s="29"/>
    </row>
    <row r="942" spans="1:1">
      <c r="A942" s="29"/>
    </row>
    <row r="943" spans="1:1">
      <c r="A943" s="29"/>
    </row>
    <row r="944" spans="1:1">
      <c r="A944" s="29"/>
    </row>
    <row r="945" spans="1:1">
      <c r="A945" s="29"/>
    </row>
    <row r="946" spans="1:1">
      <c r="A946" s="29"/>
    </row>
    <row r="947" spans="1:1">
      <c r="A947" s="29"/>
    </row>
    <row r="948" spans="1:1">
      <c r="A948" s="29"/>
    </row>
    <row r="949" spans="1:1">
      <c r="A949" s="29"/>
    </row>
    <row r="950" spans="1:1">
      <c r="A950" s="29"/>
    </row>
    <row r="951" spans="1:1">
      <c r="A951" s="29"/>
    </row>
    <row r="952" spans="1:1">
      <c r="A952" s="29"/>
    </row>
    <row r="953" spans="1:1">
      <c r="A953" s="29"/>
    </row>
    <row r="954" spans="1:1">
      <c r="A954" s="29"/>
    </row>
    <row r="955" spans="1:1">
      <c r="A955" s="29"/>
    </row>
    <row r="956" spans="1:1">
      <c r="A956" s="29"/>
    </row>
    <row r="957" spans="1:1">
      <c r="A957" s="29"/>
    </row>
    <row r="958" spans="1:1">
      <c r="A958" s="29"/>
    </row>
    <row r="959" spans="1:1">
      <c r="A959" s="29"/>
    </row>
    <row r="960" spans="1:1">
      <c r="A960" s="29"/>
    </row>
    <row r="961" spans="1:1">
      <c r="A961" s="29"/>
    </row>
    <row r="962" spans="1:1">
      <c r="A962" s="29"/>
    </row>
    <row r="963" spans="1:1">
      <c r="A963" s="29"/>
    </row>
    <row r="964" spans="1:1">
      <c r="A964" s="29"/>
    </row>
    <row r="965" spans="1:1">
      <c r="A965" s="29"/>
    </row>
    <row r="966" spans="1:1">
      <c r="A966" s="29"/>
    </row>
    <row r="967" spans="1:1">
      <c r="A967" s="29"/>
    </row>
    <row r="968" spans="1:1">
      <c r="A968" s="29"/>
    </row>
    <row r="969" spans="1:1">
      <c r="A969" s="29"/>
    </row>
    <row r="970" spans="1:1">
      <c r="A970" s="29"/>
    </row>
    <row r="971" spans="1:1">
      <c r="A971" s="29"/>
    </row>
    <row r="972" spans="1:1">
      <c r="A972" s="29"/>
    </row>
    <row r="973" spans="1:1">
      <c r="A973" s="29"/>
    </row>
    <row r="974" spans="1:1">
      <c r="A974" s="29"/>
    </row>
    <row r="975" spans="1:1">
      <c r="A975" s="29"/>
    </row>
    <row r="976" spans="1:1">
      <c r="A976" s="29"/>
    </row>
    <row r="977" spans="1:1">
      <c r="A977" s="29"/>
    </row>
    <row r="978" spans="1:1">
      <c r="A978" s="29"/>
    </row>
    <row r="979" spans="1:1">
      <c r="A979" s="29"/>
    </row>
    <row r="980" spans="1:1">
      <c r="A980" s="29"/>
    </row>
    <row r="981" spans="1:1">
      <c r="A981" s="29"/>
    </row>
    <row r="982" spans="1:1">
      <c r="A982" s="29"/>
    </row>
    <row r="983" spans="1:1">
      <c r="A983" s="29"/>
    </row>
    <row r="984" spans="1:1">
      <c r="A984" s="29"/>
    </row>
    <row r="985" spans="1:1">
      <c r="A985" s="29"/>
    </row>
    <row r="986" spans="1:1">
      <c r="A986" s="29"/>
    </row>
    <row r="987" spans="1:1">
      <c r="A987" s="29"/>
    </row>
    <row r="988" spans="1:1">
      <c r="A988" s="29"/>
    </row>
    <row r="989" spans="1:1">
      <c r="A989" s="29"/>
    </row>
    <row r="990" spans="1:1">
      <c r="A990" s="29"/>
    </row>
    <row r="991" spans="1:1">
      <c r="A991" s="29"/>
    </row>
    <row r="992" spans="1:1">
      <c r="A992" s="29"/>
    </row>
    <row r="993" spans="1:1">
      <c r="A993" s="29"/>
    </row>
    <row r="994" spans="1:1">
      <c r="A994" s="29"/>
    </row>
    <row r="995" spans="1:1">
      <c r="A995" s="29"/>
    </row>
    <row r="996" spans="1:1">
      <c r="A996" s="29"/>
    </row>
  </sheetData>
  <autoFilter ref="A1:D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outlinePr summaryBelow="0" summaryRight="0"/>
    <pageSetUpPr fitToPage="1"/>
  </sheetPr>
  <dimension ref="A1:AA1000"/>
  <sheetViews>
    <sheetView workbookViewId="0"/>
  </sheetViews>
  <sheetFormatPr defaultColWidth="14.375" defaultRowHeight="15" customHeight="1"/>
  <cols>
    <col min="1" max="1" width="5.875" customWidth="1"/>
    <col min="2" max="2" width="21.625" customWidth="1"/>
    <col min="3" max="5" width="7.25" customWidth="1"/>
    <col min="6" max="6" width="5.875" customWidth="1"/>
    <col min="7" max="7" width="21.625" customWidth="1"/>
    <col min="8" max="10" width="7.25" customWidth="1"/>
    <col min="12" max="12" width="17.625" customWidth="1"/>
    <col min="13" max="14" width="4.625" customWidth="1"/>
  </cols>
  <sheetData>
    <row r="1" spans="1:27" ht="22.5" customHeight="1">
      <c r="A1" s="30"/>
      <c r="B1" s="30"/>
      <c r="C1" s="31"/>
      <c r="D1" s="31"/>
      <c r="E1" s="31"/>
      <c r="F1" s="30"/>
      <c r="G1" s="30"/>
      <c r="H1" s="31"/>
      <c r="I1" s="31"/>
      <c r="J1" s="31"/>
      <c r="K1" s="30"/>
      <c r="L1" s="30"/>
      <c r="M1" s="31"/>
      <c r="N1" s="31"/>
      <c r="O1" s="31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27" ht="23.25">
      <c r="A2" s="32">
        <v>1</v>
      </c>
      <c r="B2" s="33" t="s">
        <v>146</v>
      </c>
      <c r="C2" s="32" t="s">
        <v>59</v>
      </c>
      <c r="D2" s="32">
        <v>33</v>
      </c>
      <c r="E2" s="32">
        <v>204</v>
      </c>
      <c r="F2" s="32">
        <v>1</v>
      </c>
      <c r="G2" s="33" t="s">
        <v>761</v>
      </c>
      <c r="H2" s="32" t="s">
        <v>59</v>
      </c>
      <c r="I2" s="32">
        <v>34</v>
      </c>
      <c r="J2" s="32">
        <v>201</v>
      </c>
      <c r="K2" s="32">
        <v>1</v>
      </c>
      <c r="L2" s="33" t="s">
        <v>146</v>
      </c>
      <c r="M2" s="32" t="s">
        <v>765</v>
      </c>
      <c r="N2" s="32">
        <v>14</v>
      </c>
      <c r="O2" s="32">
        <v>106</v>
      </c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7" ht="23.25">
      <c r="A3" s="32">
        <v>2</v>
      </c>
      <c r="B3" s="33" t="s">
        <v>75</v>
      </c>
      <c r="C3" s="32" t="s">
        <v>14</v>
      </c>
      <c r="D3" s="32">
        <v>30</v>
      </c>
      <c r="E3" s="32">
        <v>101</v>
      </c>
      <c r="F3" s="32">
        <v>2</v>
      </c>
      <c r="G3" s="33" t="s">
        <v>767</v>
      </c>
      <c r="H3" s="32" t="s">
        <v>14</v>
      </c>
      <c r="I3" s="32">
        <v>27</v>
      </c>
      <c r="J3" s="32">
        <v>205</v>
      </c>
      <c r="K3" s="32">
        <v>2</v>
      </c>
      <c r="L3" s="33" t="s">
        <v>64</v>
      </c>
      <c r="M3" s="32" t="s">
        <v>59</v>
      </c>
      <c r="N3" s="32">
        <v>30</v>
      </c>
      <c r="O3" s="32">
        <v>205</v>
      </c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27" ht="23.25">
      <c r="A4" s="32">
        <v>3</v>
      </c>
      <c r="B4" s="33" t="s">
        <v>95</v>
      </c>
      <c r="C4" s="32" t="s">
        <v>59</v>
      </c>
      <c r="D4" s="32">
        <v>32</v>
      </c>
      <c r="E4" s="32">
        <v>205</v>
      </c>
      <c r="F4" s="32">
        <v>3</v>
      </c>
      <c r="G4" s="33" t="s">
        <v>773</v>
      </c>
      <c r="H4" s="32" t="s">
        <v>59</v>
      </c>
      <c r="I4" s="32">
        <v>33</v>
      </c>
      <c r="J4" s="32">
        <v>202</v>
      </c>
      <c r="K4" s="32">
        <v>3</v>
      </c>
      <c r="L4" s="33" t="s">
        <v>223</v>
      </c>
      <c r="M4" s="32" t="s">
        <v>14</v>
      </c>
      <c r="N4" s="32">
        <v>28</v>
      </c>
      <c r="O4" s="32">
        <v>202</v>
      </c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23.25">
      <c r="A5" s="32">
        <v>4</v>
      </c>
      <c r="B5" s="33" t="s">
        <v>15</v>
      </c>
      <c r="C5" s="32" t="s">
        <v>14</v>
      </c>
      <c r="D5" s="32">
        <v>31</v>
      </c>
      <c r="E5" s="32">
        <v>105</v>
      </c>
      <c r="F5" s="32">
        <v>4</v>
      </c>
      <c r="G5" s="33" t="s">
        <v>778</v>
      </c>
      <c r="H5" s="32" t="s">
        <v>14</v>
      </c>
      <c r="I5" s="32">
        <v>28</v>
      </c>
      <c r="J5" s="32">
        <v>206</v>
      </c>
      <c r="K5" s="32">
        <v>4</v>
      </c>
      <c r="L5" s="33" t="s">
        <v>333</v>
      </c>
      <c r="M5" s="32" t="s">
        <v>59</v>
      </c>
      <c r="N5" s="32">
        <v>30</v>
      </c>
      <c r="O5" s="32">
        <v>206</v>
      </c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23.25">
      <c r="A6" s="32">
        <v>5</v>
      </c>
      <c r="B6" s="33" t="s">
        <v>63</v>
      </c>
      <c r="C6" s="32" t="s">
        <v>59</v>
      </c>
      <c r="D6" s="32">
        <v>32</v>
      </c>
      <c r="E6" s="32">
        <v>206</v>
      </c>
      <c r="F6" s="30"/>
      <c r="G6" s="30"/>
      <c r="H6" s="31"/>
      <c r="I6" s="31"/>
      <c r="J6" s="31"/>
      <c r="K6" s="32">
        <v>5</v>
      </c>
      <c r="L6" s="33" t="s">
        <v>481</v>
      </c>
      <c r="M6" s="32" t="s">
        <v>14</v>
      </c>
      <c r="N6" s="32">
        <v>28</v>
      </c>
      <c r="O6" s="32">
        <v>201</v>
      </c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</row>
    <row r="7" spans="1:27" ht="23.25">
      <c r="A7" s="32">
        <v>6</v>
      </c>
      <c r="B7" s="33" t="s">
        <v>60</v>
      </c>
      <c r="C7" s="32" t="s">
        <v>14</v>
      </c>
      <c r="D7" s="32">
        <v>31</v>
      </c>
      <c r="E7" s="32">
        <v>106</v>
      </c>
      <c r="F7" s="30"/>
      <c r="G7" s="30"/>
      <c r="H7" s="31"/>
      <c r="I7" s="31"/>
      <c r="J7" s="31"/>
      <c r="K7" s="32">
        <v>6</v>
      </c>
      <c r="L7" s="33" t="s">
        <v>584</v>
      </c>
      <c r="M7" s="32" t="s">
        <v>59</v>
      </c>
      <c r="N7" s="32">
        <v>30</v>
      </c>
      <c r="O7" s="32">
        <v>204</v>
      </c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</row>
    <row r="8" spans="1:27" ht="23.25">
      <c r="A8" s="32">
        <v>7</v>
      </c>
      <c r="B8" s="33" t="s">
        <v>79</v>
      </c>
      <c r="C8" s="32" t="s">
        <v>59</v>
      </c>
      <c r="D8" s="32">
        <v>32</v>
      </c>
      <c r="E8" s="32">
        <v>207</v>
      </c>
      <c r="F8" s="30"/>
      <c r="G8" s="30"/>
      <c r="H8" s="31"/>
      <c r="I8" s="31"/>
      <c r="J8" s="31"/>
      <c r="K8" s="32">
        <v>7</v>
      </c>
      <c r="L8" s="33" t="s">
        <v>703</v>
      </c>
      <c r="M8" s="32" t="s">
        <v>59</v>
      </c>
      <c r="N8" s="32">
        <v>4</v>
      </c>
      <c r="O8" s="32">
        <v>105</v>
      </c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23.25">
      <c r="A9" s="32">
        <v>8</v>
      </c>
      <c r="B9" s="33" t="s">
        <v>781</v>
      </c>
      <c r="C9" s="32" t="s">
        <v>59</v>
      </c>
      <c r="D9" s="32">
        <v>29</v>
      </c>
      <c r="E9" s="32">
        <v>201</v>
      </c>
      <c r="F9" s="30"/>
      <c r="G9" s="30"/>
      <c r="H9" s="31"/>
      <c r="I9" s="31"/>
      <c r="J9" s="31"/>
      <c r="K9" s="32">
        <v>8</v>
      </c>
      <c r="L9" s="33" t="s">
        <v>781</v>
      </c>
      <c r="M9" s="32" t="s">
        <v>765</v>
      </c>
      <c r="N9" s="32">
        <v>21</v>
      </c>
      <c r="O9" s="32">
        <v>101</v>
      </c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3.25">
      <c r="A10" s="32">
        <v>9</v>
      </c>
      <c r="B10" s="33" t="s">
        <v>782</v>
      </c>
      <c r="C10" s="32" t="s">
        <v>14</v>
      </c>
      <c r="D10" s="32">
        <v>18</v>
      </c>
      <c r="E10" s="32">
        <v>202</v>
      </c>
      <c r="F10" s="30"/>
      <c r="G10" s="30"/>
      <c r="H10" s="31"/>
      <c r="I10" s="31"/>
      <c r="J10" s="31"/>
      <c r="K10" s="32">
        <v>9</v>
      </c>
      <c r="L10" s="33" t="s">
        <v>783</v>
      </c>
      <c r="M10" s="32" t="s">
        <v>59</v>
      </c>
      <c r="N10" s="32">
        <v>22</v>
      </c>
      <c r="O10" s="32">
        <v>205</v>
      </c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</row>
    <row r="11" spans="1:27" ht="23.25">
      <c r="A11" s="30"/>
      <c r="B11" s="30"/>
      <c r="C11" s="31"/>
      <c r="D11" s="31"/>
      <c r="E11" s="31"/>
      <c r="F11" s="30"/>
      <c r="G11" s="30"/>
      <c r="H11" s="31"/>
      <c r="I11" s="31"/>
      <c r="J11" s="31"/>
      <c r="K11" s="32">
        <v>10</v>
      </c>
      <c r="L11" s="33" t="s">
        <v>784</v>
      </c>
      <c r="M11" s="32" t="s">
        <v>14</v>
      </c>
      <c r="N11" s="32">
        <v>15</v>
      </c>
      <c r="O11" s="32">
        <v>201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27" ht="23.25">
      <c r="A12" s="30"/>
      <c r="B12" s="30"/>
      <c r="C12" s="31"/>
      <c r="D12" s="31"/>
      <c r="E12" s="31"/>
      <c r="F12" s="30"/>
      <c r="G12" s="30"/>
      <c r="H12" s="31"/>
      <c r="I12" s="31"/>
      <c r="J12" s="31"/>
      <c r="K12" s="32">
        <v>11</v>
      </c>
      <c r="L12" s="33" t="s">
        <v>787</v>
      </c>
      <c r="M12" s="32" t="s">
        <v>59</v>
      </c>
      <c r="N12" s="32">
        <v>22</v>
      </c>
      <c r="O12" s="32">
        <v>206</v>
      </c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</row>
    <row r="13" spans="1:27" ht="23.25">
      <c r="A13" s="30"/>
      <c r="B13" s="33" t="s">
        <v>788</v>
      </c>
      <c r="C13" s="31"/>
      <c r="D13" s="31">
        <f>SUM(D2:D10)</f>
        <v>268</v>
      </c>
      <c r="E13" s="31"/>
      <c r="F13" s="30"/>
      <c r="G13" s="33" t="s">
        <v>791</v>
      </c>
      <c r="H13" s="31"/>
      <c r="I13" s="31">
        <f>SUM(I2:I5)</f>
        <v>122</v>
      </c>
      <c r="J13" s="31"/>
      <c r="K13" s="32">
        <v>12</v>
      </c>
      <c r="L13" s="33" t="s">
        <v>793</v>
      </c>
      <c r="M13" s="32" t="s">
        <v>14</v>
      </c>
      <c r="N13" s="32">
        <v>22</v>
      </c>
      <c r="O13" s="32">
        <v>202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</row>
    <row r="14" spans="1:27" ht="23.25">
      <c r="A14" s="30"/>
      <c r="B14" s="30"/>
      <c r="C14" s="31"/>
      <c r="D14" s="31"/>
      <c r="E14" s="31"/>
      <c r="F14" s="30"/>
      <c r="G14" s="30"/>
      <c r="H14" s="31"/>
      <c r="I14" s="31"/>
      <c r="J14" s="31"/>
      <c r="K14" s="30"/>
      <c r="L14" s="30"/>
      <c r="M14" s="31"/>
      <c r="N14" s="31"/>
      <c r="O14" s="31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</row>
    <row r="15" spans="1:27" ht="23.25">
      <c r="A15" s="30"/>
      <c r="B15" s="33" t="s">
        <v>796</v>
      </c>
      <c r="C15" s="31"/>
      <c r="D15" s="31">
        <f>D13+I13</f>
        <v>390</v>
      </c>
      <c r="E15" s="31"/>
      <c r="F15" s="30"/>
      <c r="G15" s="30"/>
      <c r="H15" s="31"/>
      <c r="I15" s="31"/>
      <c r="J15" s="31"/>
      <c r="K15" s="30"/>
      <c r="L15" s="30"/>
      <c r="M15" s="31"/>
      <c r="N15" s="31"/>
      <c r="O15" s="31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</row>
    <row r="16" spans="1:27" ht="23.25">
      <c r="A16" s="30"/>
      <c r="B16" s="30"/>
      <c r="C16" s="31"/>
      <c r="D16" s="31"/>
      <c r="E16" s="31"/>
      <c r="F16" s="30"/>
      <c r="G16" s="30"/>
      <c r="H16" s="31"/>
      <c r="I16" s="31"/>
      <c r="J16" s="31"/>
      <c r="K16" s="30"/>
      <c r="L16" s="30"/>
      <c r="M16" s="31"/>
      <c r="N16" s="31"/>
      <c r="O16" s="31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</row>
    <row r="17" spans="1:27" ht="23.25">
      <c r="A17" s="30"/>
      <c r="B17" s="30"/>
      <c r="C17" s="31"/>
      <c r="D17" s="31"/>
      <c r="E17" s="31"/>
      <c r="F17" s="30"/>
      <c r="G17" s="30"/>
      <c r="H17" s="31"/>
      <c r="I17" s="31"/>
      <c r="J17" s="31"/>
      <c r="K17" s="30"/>
      <c r="L17" s="30"/>
      <c r="M17" s="31"/>
      <c r="N17" s="31"/>
      <c r="O17" s="31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23.25">
      <c r="A18" s="30"/>
      <c r="B18" s="30"/>
      <c r="C18" s="31"/>
      <c r="D18" s="31"/>
      <c r="E18" s="31"/>
      <c r="F18" s="30"/>
      <c r="G18" s="30"/>
      <c r="H18" s="31"/>
      <c r="I18" s="31"/>
      <c r="J18" s="31"/>
      <c r="K18" s="30"/>
      <c r="L18" s="30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23.25">
      <c r="A19" s="30"/>
      <c r="B19" s="30"/>
      <c r="C19" s="31"/>
      <c r="D19" s="31"/>
      <c r="E19" s="31"/>
      <c r="F19" s="30"/>
      <c r="G19" s="30"/>
      <c r="H19" s="31"/>
      <c r="I19" s="31"/>
      <c r="J19" s="31"/>
      <c r="K19" s="30"/>
      <c r="L19" s="30"/>
      <c r="M19" s="31"/>
      <c r="N19" s="31"/>
      <c r="O19" s="31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23.25">
      <c r="A20" s="30"/>
      <c r="B20" s="30"/>
      <c r="C20" s="31"/>
      <c r="D20" s="31"/>
      <c r="E20" s="31"/>
      <c r="F20" s="30"/>
      <c r="G20" s="30"/>
      <c r="H20" s="31"/>
      <c r="I20" s="31"/>
      <c r="J20" s="31"/>
      <c r="K20" s="30"/>
      <c r="L20" s="30"/>
      <c r="M20" s="31"/>
      <c r="N20" s="31"/>
      <c r="O20" s="31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23.25">
      <c r="A21" s="30"/>
      <c r="B21" s="30"/>
      <c r="C21" s="31"/>
      <c r="D21" s="31"/>
      <c r="E21" s="31"/>
      <c r="F21" s="30"/>
      <c r="G21" s="30"/>
      <c r="H21" s="31"/>
      <c r="I21" s="31"/>
      <c r="J21" s="31"/>
      <c r="K21" s="30"/>
      <c r="L21" s="30"/>
      <c r="M21" s="31"/>
      <c r="N21" s="31"/>
      <c r="O21" s="31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23.25">
      <c r="A22" s="30"/>
      <c r="B22" s="30"/>
      <c r="C22" s="31"/>
      <c r="D22" s="31"/>
      <c r="E22" s="31"/>
      <c r="F22" s="30"/>
      <c r="G22" s="30"/>
      <c r="H22" s="31"/>
      <c r="I22" s="31"/>
      <c r="J22" s="31"/>
      <c r="K22" s="30"/>
      <c r="L22" s="30"/>
      <c r="M22" s="31"/>
      <c r="N22" s="31"/>
      <c r="O22" s="31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23.25">
      <c r="A23" s="30"/>
      <c r="B23" s="30"/>
      <c r="C23" s="31"/>
      <c r="D23" s="31"/>
      <c r="E23" s="31"/>
      <c r="F23" s="30"/>
      <c r="G23" s="30"/>
      <c r="H23" s="31"/>
      <c r="I23" s="31"/>
      <c r="J23" s="31"/>
      <c r="K23" s="30"/>
      <c r="L23" s="30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23.25">
      <c r="A24" s="30"/>
      <c r="B24" s="30"/>
      <c r="C24" s="31"/>
      <c r="D24" s="31"/>
      <c r="E24" s="31"/>
      <c r="F24" s="30"/>
      <c r="G24" s="30"/>
      <c r="H24" s="31"/>
      <c r="I24" s="31"/>
      <c r="J24" s="31"/>
      <c r="K24" s="30"/>
      <c r="L24" s="30"/>
      <c r="M24" s="31"/>
      <c r="N24" s="31"/>
      <c r="O24" s="31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23.25">
      <c r="A25" s="30"/>
      <c r="B25" s="30"/>
      <c r="C25" s="31"/>
      <c r="D25" s="31"/>
      <c r="E25" s="31"/>
      <c r="F25" s="30"/>
      <c r="G25" s="30"/>
      <c r="H25" s="31"/>
      <c r="I25" s="31"/>
      <c r="J25" s="31"/>
      <c r="K25" s="30"/>
      <c r="L25" s="30"/>
      <c r="M25" s="31"/>
      <c r="N25" s="31"/>
      <c r="O25" s="31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23.25">
      <c r="A26" s="30"/>
      <c r="B26" s="30"/>
      <c r="C26" s="31"/>
      <c r="D26" s="31"/>
      <c r="E26" s="31"/>
      <c r="F26" s="30"/>
      <c r="G26" s="30"/>
      <c r="H26" s="31"/>
      <c r="I26" s="31"/>
      <c r="J26" s="31"/>
      <c r="K26" s="30"/>
      <c r="L26" s="30"/>
      <c r="M26" s="31"/>
      <c r="N26" s="31"/>
      <c r="O26" s="31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23.25">
      <c r="A27" s="30"/>
      <c r="B27" s="30"/>
      <c r="C27" s="31"/>
      <c r="D27" s="31"/>
      <c r="E27" s="31"/>
      <c r="F27" s="30"/>
      <c r="G27" s="30"/>
      <c r="H27" s="31"/>
      <c r="I27" s="31"/>
      <c r="J27" s="31"/>
      <c r="K27" s="30"/>
      <c r="L27" s="30"/>
      <c r="M27" s="31"/>
      <c r="N27" s="31"/>
      <c r="O27" s="31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23.25">
      <c r="A28" s="30"/>
      <c r="B28" s="30"/>
      <c r="C28" s="31"/>
      <c r="D28" s="31"/>
      <c r="E28" s="31"/>
      <c r="F28" s="30"/>
      <c r="G28" s="30"/>
      <c r="H28" s="31"/>
      <c r="I28" s="31"/>
      <c r="J28" s="31"/>
      <c r="K28" s="30"/>
      <c r="L28" s="30"/>
      <c r="M28" s="31"/>
      <c r="N28" s="31"/>
      <c r="O28" s="31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23.25">
      <c r="A29" s="30"/>
      <c r="B29" s="30"/>
      <c r="C29" s="31"/>
      <c r="D29" s="31"/>
      <c r="E29" s="31"/>
      <c r="F29" s="30"/>
      <c r="G29" s="30"/>
      <c r="H29" s="31"/>
      <c r="I29" s="31"/>
      <c r="J29" s="31"/>
      <c r="K29" s="30"/>
      <c r="L29" s="30"/>
      <c r="M29" s="31"/>
      <c r="N29" s="31"/>
      <c r="O29" s="31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23.25">
      <c r="A30" s="30"/>
      <c r="B30" s="30"/>
      <c r="C30" s="31"/>
      <c r="D30" s="31"/>
      <c r="E30" s="31"/>
      <c r="F30" s="30"/>
      <c r="G30" s="30"/>
      <c r="H30" s="31"/>
      <c r="I30" s="31"/>
      <c r="J30" s="31"/>
      <c r="K30" s="30"/>
      <c r="L30" s="30"/>
      <c r="M30" s="31"/>
      <c r="N30" s="31"/>
      <c r="O30" s="31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23.25">
      <c r="A31" s="30"/>
      <c r="B31" s="30"/>
      <c r="C31" s="31"/>
      <c r="D31" s="31"/>
      <c r="E31" s="31"/>
      <c r="F31" s="30"/>
      <c r="G31" s="30"/>
      <c r="H31" s="31"/>
      <c r="I31" s="31"/>
      <c r="J31" s="31"/>
      <c r="K31" s="30"/>
      <c r="L31" s="30"/>
      <c r="M31" s="31"/>
      <c r="N31" s="31"/>
      <c r="O31" s="31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23.25">
      <c r="A32" s="30"/>
      <c r="B32" s="30"/>
      <c r="C32" s="31"/>
      <c r="D32" s="31"/>
      <c r="E32" s="31"/>
      <c r="F32" s="30"/>
      <c r="G32" s="30"/>
      <c r="H32" s="31"/>
      <c r="I32" s="31"/>
      <c r="J32" s="31"/>
      <c r="K32" s="30"/>
      <c r="L32" s="30"/>
      <c r="M32" s="31"/>
      <c r="N32" s="31"/>
      <c r="O32" s="31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</row>
    <row r="33" spans="1:27" ht="23.25">
      <c r="A33" s="30"/>
      <c r="B33" s="30"/>
      <c r="C33" s="31"/>
      <c r="D33" s="31"/>
      <c r="E33" s="31"/>
      <c r="F33" s="30"/>
      <c r="G33" s="30"/>
      <c r="H33" s="31"/>
      <c r="I33" s="31"/>
      <c r="J33" s="31"/>
      <c r="K33" s="30"/>
      <c r="L33" s="30"/>
      <c r="M33" s="31"/>
      <c r="N33" s="31"/>
      <c r="O33" s="31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</row>
    <row r="34" spans="1:27" ht="23.25">
      <c r="A34" s="30"/>
      <c r="B34" s="30"/>
      <c r="C34" s="31"/>
      <c r="D34" s="31"/>
      <c r="E34" s="31"/>
      <c r="F34" s="30"/>
      <c r="G34" s="30"/>
      <c r="H34" s="31"/>
      <c r="I34" s="31"/>
      <c r="J34" s="31"/>
      <c r="K34" s="30"/>
      <c r="L34" s="30"/>
      <c r="M34" s="31"/>
      <c r="N34" s="31"/>
      <c r="O34" s="31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</row>
    <row r="35" spans="1:27" ht="23.25">
      <c r="A35" s="30"/>
      <c r="B35" s="30"/>
      <c r="C35" s="31"/>
      <c r="D35" s="31"/>
      <c r="E35" s="31"/>
      <c r="F35" s="30"/>
      <c r="G35" s="30"/>
      <c r="H35" s="31"/>
      <c r="I35" s="31"/>
      <c r="J35" s="31"/>
      <c r="K35" s="30"/>
      <c r="L35" s="30"/>
      <c r="M35" s="31"/>
      <c r="N35" s="31"/>
      <c r="O35" s="31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</row>
    <row r="36" spans="1:27" ht="23.25">
      <c r="A36" s="30"/>
      <c r="B36" s="30"/>
      <c r="C36" s="31"/>
      <c r="D36" s="31"/>
      <c r="E36" s="31"/>
      <c r="F36" s="30"/>
      <c r="G36" s="30"/>
      <c r="H36" s="31"/>
      <c r="I36" s="31"/>
      <c r="J36" s="31"/>
      <c r="K36" s="30"/>
      <c r="L36" s="30"/>
      <c r="M36" s="31"/>
      <c r="N36" s="31"/>
      <c r="O36" s="31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1:27" ht="23.25">
      <c r="A37" s="30"/>
      <c r="B37" s="30"/>
      <c r="C37" s="31"/>
      <c r="D37" s="31"/>
      <c r="E37" s="31"/>
      <c r="F37" s="30"/>
      <c r="G37" s="30"/>
      <c r="H37" s="31"/>
      <c r="I37" s="31"/>
      <c r="J37" s="31"/>
      <c r="K37" s="30"/>
      <c r="L37" s="30"/>
      <c r="M37" s="31"/>
      <c r="N37" s="31"/>
      <c r="O37" s="31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1:27" ht="23.25">
      <c r="A38" s="30"/>
      <c r="B38" s="30"/>
      <c r="C38" s="31"/>
      <c r="D38" s="31"/>
      <c r="E38" s="31"/>
      <c r="F38" s="30"/>
      <c r="G38" s="30"/>
      <c r="H38" s="31"/>
      <c r="I38" s="31"/>
      <c r="J38" s="31"/>
      <c r="K38" s="30"/>
      <c r="L38" s="30"/>
      <c r="M38" s="31"/>
      <c r="N38" s="31"/>
      <c r="O38" s="31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1:27" ht="23.25">
      <c r="A39" s="30"/>
      <c r="B39" s="30"/>
      <c r="C39" s="31"/>
      <c r="D39" s="31"/>
      <c r="E39" s="31"/>
      <c r="F39" s="30"/>
      <c r="G39" s="30"/>
      <c r="H39" s="31"/>
      <c r="I39" s="31"/>
      <c r="J39" s="31"/>
      <c r="K39" s="30"/>
      <c r="L39" s="30"/>
      <c r="M39" s="31"/>
      <c r="N39" s="31"/>
      <c r="O39" s="31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1:27" ht="23.25">
      <c r="A40" s="30"/>
      <c r="B40" s="30"/>
      <c r="C40" s="31"/>
      <c r="D40" s="31"/>
      <c r="E40" s="31"/>
      <c r="F40" s="30"/>
      <c r="G40" s="30"/>
      <c r="H40" s="31"/>
      <c r="I40" s="31"/>
      <c r="J40" s="31"/>
      <c r="K40" s="30"/>
      <c r="L40" s="30"/>
      <c r="M40" s="31"/>
      <c r="N40" s="31"/>
      <c r="O40" s="31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1:27" ht="23.25">
      <c r="A41" s="30"/>
      <c r="B41" s="30"/>
      <c r="C41" s="31"/>
      <c r="D41" s="31"/>
      <c r="E41" s="31"/>
      <c r="F41" s="30"/>
      <c r="G41" s="30"/>
      <c r="H41" s="31"/>
      <c r="I41" s="31"/>
      <c r="J41" s="31"/>
      <c r="K41" s="30"/>
      <c r="L41" s="30"/>
      <c r="M41" s="31"/>
      <c r="N41" s="31"/>
      <c r="O41" s="31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1:27" ht="23.25">
      <c r="A42" s="30"/>
      <c r="B42" s="30"/>
      <c r="C42" s="31"/>
      <c r="D42" s="31"/>
      <c r="E42" s="31"/>
      <c r="F42" s="30"/>
      <c r="G42" s="30"/>
      <c r="H42" s="31"/>
      <c r="I42" s="31"/>
      <c r="J42" s="31"/>
      <c r="K42" s="30"/>
      <c r="L42" s="30"/>
      <c r="M42" s="31"/>
      <c r="N42" s="31"/>
      <c r="O42" s="31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1:27" ht="23.25">
      <c r="A43" s="30"/>
      <c r="B43" s="30"/>
      <c r="C43" s="31"/>
      <c r="D43" s="31"/>
      <c r="E43" s="31"/>
      <c r="F43" s="30"/>
      <c r="G43" s="30"/>
      <c r="H43" s="31"/>
      <c r="I43" s="31"/>
      <c r="J43" s="31"/>
      <c r="K43" s="30"/>
      <c r="L43" s="30"/>
      <c r="M43" s="31"/>
      <c r="N43" s="31"/>
      <c r="O43" s="31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1:27" ht="23.25">
      <c r="A44" s="30"/>
      <c r="B44" s="30"/>
      <c r="C44" s="31"/>
      <c r="D44" s="31"/>
      <c r="E44" s="31"/>
      <c r="F44" s="30"/>
      <c r="G44" s="30"/>
      <c r="H44" s="31"/>
      <c r="I44" s="31"/>
      <c r="J44" s="31"/>
      <c r="K44" s="30"/>
      <c r="L44" s="30"/>
      <c r="M44" s="31"/>
      <c r="N44" s="31"/>
      <c r="O44" s="31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1:27" ht="23.25">
      <c r="A45" s="30"/>
      <c r="B45" s="30"/>
      <c r="C45" s="31"/>
      <c r="D45" s="31"/>
      <c r="E45" s="31"/>
      <c r="F45" s="30"/>
      <c r="G45" s="30"/>
      <c r="H45" s="31"/>
      <c r="I45" s="31"/>
      <c r="J45" s="31"/>
      <c r="K45" s="30"/>
      <c r="L45" s="30"/>
      <c r="M45" s="31"/>
      <c r="N45" s="31"/>
      <c r="O45" s="31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1:27" ht="23.25">
      <c r="A46" s="30"/>
      <c r="B46" s="30"/>
      <c r="C46" s="31"/>
      <c r="D46" s="31"/>
      <c r="E46" s="31"/>
      <c r="F46" s="30"/>
      <c r="G46" s="30"/>
      <c r="H46" s="31"/>
      <c r="I46" s="31"/>
      <c r="J46" s="31"/>
      <c r="K46" s="30"/>
      <c r="L46" s="30"/>
      <c r="M46" s="31"/>
      <c r="N46" s="31"/>
      <c r="O46" s="31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1:27" ht="23.25">
      <c r="A47" s="30"/>
      <c r="B47" s="30"/>
      <c r="C47" s="31"/>
      <c r="D47" s="31"/>
      <c r="E47" s="31"/>
      <c r="F47" s="30"/>
      <c r="G47" s="30"/>
      <c r="H47" s="31"/>
      <c r="I47" s="31"/>
      <c r="J47" s="31"/>
      <c r="K47" s="30"/>
      <c r="L47" s="30"/>
      <c r="M47" s="31"/>
      <c r="N47" s="31"/>
      <c r="O47" s="31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1:27" ht="23.25">
      <c r="A48" s="30"/>
      <c r="B48" s="30"/>
      <c r="C48" s="31"/>
      <c r="D48" s="31"/>
      <c r="E48" s="31"/>
      <c r="F48" s="30"/>
      <c r="G48" s="30"/>
      <c r="H48" s="31"/>
      <c r="I48" s="31"/>
      <c r="J48" s="31"/>
      <c r="K48" s="30"/>
      <c r="L48" s="30"/>
      <c r="M48" s="31"/>
      <c r="N48" s="31"/>
      <c r="O48" s="31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1:27" ht="23.25">
      <c r="A49" s="30"/>
      <c r="B49" s="30"/>
      <c r="C49" s="31"/>
      <c r="D49" s="31"/>
      <c r="E49" s="31"/>
      <c r="F49" s="30"/>
      <c r="G49" s="30"/>
      <c r="H49" s="31"/>
      <c r="I49" s="31"/>
      <c r="J49" s="31"/>
      <c r="K49" s="30"/>
      <c r="L49" s="30"/>
      <c r="M49" s="31"/>
      <c r="N49" s="31"/>
      <c r="O49" s="31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1:27" ht="23.25">
      <c r="A50" s="30"/>
      <c r="B50" s="30"/>
      <c r="C50" s="31"/>
      <c r="D50" s="31"/>
      <c r="E50" s="31"/>
      <c r="F50" s="30"/>
      <c r="G50" s="30"/>
      <c r="H50" s="31"/>
      <c r="I50" s="31"/>
      <c r="J50" s="31"/>
      <c r="K50" s="30"/>
      <c r="L50" s="30"/>
      <c r="M50" s="31"/>
      <c r="N50" s="31"/>
      <c r="O50" s="31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1:27" ht="23.25">
      <c r="A51" s="30"/>
      <c r="B51" s="30"/>
      <c r="C51" s="31"/>
      <c r="D51" s="31"/>
      <c r="E51" s="31"/>
      <c r="F51" s="30"/>
      <c r="G51" s="30"/>
      <c r="H51" s="31"/>
      <c r="I51" s="31"/>
      <c r="J51" s="31"/>
      <c r="K51" s="30"/>
      <c r="L51" s="30"/>
      <c r="M51" s="31"/>
      <c r="N51" s="31"/>
      <c r="O51" s="31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1:27" ht="23.25">
      <c r="A52" s="30"/>
      <c r="B52" s="30"/>
      <c r="C52" s="31"/>
      <c r="D52" s="31"/>
      <c r="E52" s="31"/>
      <c r="F52" s="30"/>
      <c r="G52" s="30"/>
      <c r="H52" s="31"/>
      <c r="I52" s="31"/>
      <c r="J52" s="31"/>
      <c r="K52" s="30"/>
      <c r="L52" s="30"/>
      <c r="M52" s="31"/>
      <c r="N52" s="31"/>
      <c r="O52" s="31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1:27" ht="23.25">
      <c r="A53" s="30"/>
      <c r="B53" s="30"/>
      <c r="C53" s="31"/>
      <c r="D53" s="31"/>
      <c r="E53" s="31"/>
      <c r="F53" s="30"/>
      <c r="G53" s="30"/>
      <c r="H53" s="31"/>
      <c r="I53" s="31"/>
      <c r="J53" s="31"/>
      <c r="K53" s="30"/>
      <c r="L53" s="30"/>
      <c r="M53" s="31"/>
      <c r="N53" s="31"/>
      <c r="O53" s="31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1:27" ht="23.25">
      <c r="A54" s="30"/>
      <c r="B54" s="30"/>
      <c r="C54" s="31"/>
      <c r="D54" s="31"/>
      <c r="E54" s="31"/>
      <c r="F54" s="30"/>
      <c r="G54" s="30"/>
      <c r="H54" s="31"/>
      <c r="I54" s="31"/>
      <c r="J54" s="31"/>
      <c r="K54" s="30"/>
      <c r="L54" s="30"/>
      <c r="M54" s="31"/>
      <c r="N54" s="31"/>
      <c r="O54" s="31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1:27" ht="23.25">
      <c r="A55" s="30"/>
      <c r="B55" s="30"/>
      <c r="C55" s="31"/>
      <c r="D55" s="31"/>
      <c r="E55" s="31"/>
      <c r="F55" s="30"/>
      <c r="G55" s="30"/>
      <c r="H55" s="31"/>
      <c r="I55" s="31"/>
      <c r="J55" s="31"/>
      <c r="K55" s="30"/>
      <c r="L55" s="30"/>
      <c r="M55" s="31"/>
      <c r="N55" s="31"/>
      <c r="O55" s="31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1:27" ht="23.25">
      <c r="A56" s="30"/>
      <c r="B56" s="30"/>
      <c r="C56" s="31"/>
      <c r="D56" s="31"/>
      <c r="E56" s="31"/>
      <c r="F56" s="30"/>
      <c r="G56" s="30"/>
      <c r="H56" s="31"/>
      <c r="I56" s="31"/>
      <c r="J56" s="31"/>
      <c r="K56" s="30"/>
      <c r="L56" s="30"/>
      <c r="M56" s="31"/>
      <c r="N56" s="31"/>
      <c r="O56" s="31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</row>
    <row r="57" spans="1:27" ht="23.25">
      <c r="A57" s="30"/>
      <c r="B57" s="30"/>
      <c r="C57" s="31"/>
      <c r="D57" s="31"/>
      <c r="E57" s="31"/>
      <c r="F57" s="30"/>
      <c r="G57" s="30"/>
      <c r="H57" s="31"/>
      <c r="I57" s="31"/>
      <c r="J57" s="31"/>
      <c r="K57" s="30"/>
      <c r="L57" s="30"/>
      <c r="M57" s="31"/>
      <c r="N57" s="31"/>
      <c r="O57" s="31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1:27" ht="23.25">
      <c r="A58" s="30"/>
      <c r="B58" s="30"/>
      <c r="C58" s="31"/>
      <c r="D58" s="31"/>
      <c r="E58" s="31"/>
      <c r="F58" s="30"/>
      <c r="G58" s="30"/>
      <c r="H58" s="31"/>
      <c r="I58" s="31"/>
      <c r="J58" s="31"/>
      <c r="K58" s="30"/>
      <c r="L58" s="30"/>
      <c r="M58" s="31"/>
      <c r="N58" s="31"/>
      <c r="O58" s="31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</row>
    <row r="59" spans="1:27" ht="23.25">
      <c r="A59" s="30"/>
      <c r="B59" s="30"/>
      <c r="C59" s="31"/>
      <c r="D59" s="31"/>
      <c r="E59" s="31"/>
      <c r="F59" s="30"/>
      <c r="G59" s="30"/>
      <c r="H59" s="31"/>
      <c r="I59" s="31"/>
      <c r="J59" s="31"/>
      <c r="K59" s="30"/>
      <c r="L59" s="30"/>
      <c r="M59" s="31"/>
      <c r="N59" s="31"/>
      <c r="O59" s="31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1:27" ht="23.25">
      <c r="A60" s="30"/>
      <c r="B60" s="30"/>
      <c r="C60" s="31"/>
      <c r="D60" s="31"/>
      <c r="E60" s="31"/>
      <c r="F60" s="30"/>
      <c r="G60" s="30"/>
      <c r="H60" s="31"/>
      <c r="I60" s="31"/>
      <c r="J60" s="31"/>
      <c r="K60" s="30"/>
      <c r="L60" s="30"/>
      <c r="M60" s="31"/>
      <c r="N60" s="31"/>
      <c r="O60" s="31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1:27" ht="23.25">
      <c r="A61" s="30"/>
      <c r="B61" s="30"/>
      <c r="C61" s="31"/>
      <c r="D61" s="31"/>
      <c r="E61" s="31"/>
      <c r="F61" s="30"/>
      <c r="G61" s="30"/>
      <c r="H61" s="31"/>
      <c r="I61" s="31"/>
      <c r="J61" s="31"/>
      <c r="K61" s="30"/>
      <c r="L61" s="30"/>
      <c r="M61" s="31"/>
      <c r="N61" s="31"/>
      <c r="O61" s="31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1:27" ht="23.25">
      <c r="A62" s="30"/>
      <c r="B62" s="30"/>
      <c r="C62" s="31"/>
      <c r="D62" s="31"/>
      <c r="E62" s="31"/>
      <c r="F62" s="30"/>
      <c r="G62" s="30"/>
      <c r="H62" s="31"/>
      <c r="I62" s="31"/>
      <c r="J62" s="31"/>
      <c r="K62" s="30"/>
      <c r="L62" s="30"/>
      <c r="M62" s="31"/>
      <c r="N62" s="31"/>
      <c r="O62" s="31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</row>
    <row r="63" spans="1:27" ht="23.25">
      <c r="A63" s="30"/>
      <c r="B63" s="30"/>
      <c r="C63" s="31"/>
      <c r="D63" s="31"/>
      <c r="E63" s="31"/>
      <c r="F63" s="30"/>
      <c r="G63" s="30"/>
      <c r="H63" s="31"/>
      <c r="I63" s="31"/>
      <c r="J63" s="31"/>
      <c r="K63" s="30"/>
      <c r="L63" s="30"/>
      <c r="M63" s="31"/>
      <c r="N63" s="31"/>
      <c r="O63" s="31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</row>
    <row r="64" spans="1:27" ht="23.25">
      <c r="A64" s="30"/>
      <c r="B64" s="30"/>
      <c r="C64" s="31"/>
      <c r="D64" s="31"/>
      <c r="E64" s="31"/>
      <c r="F64" s="30"/>
      <c r="G64" s="30"/>
      <c r="H64" s="31"/>
      <c r="I64" s="31"/>
      <c r="J64" s="31"/>
      <c r="K64" s="30"/>
      <c r="L64" s="30"/>
      <c r="M64" s="31"/>
      <c r="N64" s="31"/>
      <c r="O64" s="31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</row>
    <row r="65" spans="1:27" ht="23.25">
      <c r="A65" s="30"/>
      <c r="B65" s="30"/>
      <c r="C65" s="31"/>
      <c r="D65" s="31"/>
      <c r="E65" s="31"/>
      <c r="F65" s="30"/>
      <c r="G65" s="30"/>
      <c r="H65" s="31"/>
      <c r="I65" s="31"/>
      <c r="J65" s="31"/>
      <c r="K65" s="30"/>
      <c r="L65" s="30"/>
      <c r="M65" s="31"/>
      <c r="N65" s="31"/>
      <c r="O65" s="31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</row>
    <row r="66" spans="1:27" ht="23.25">
      <c r="A66" s="30"/>
      <c r="B66" s="30"/>
      <c r="C66" s="31"/>
      <c r="D66" s="31"/>
      <c r="E66" s="31"/>
      <c r="F66" s="30"/>
      <c r="G66" s="30"/>
      <c r="H66" s="31"/>
      <c r="I66" s="31"/>
      <c r="J66" s="31"/>
      <c r="K66" s="30"/>
      <c r="L66" s="30"/>
      <c r="M66" s="31"/>
      <c r="N66" s="31"/>
      <c r="O66" s="31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</row>
    <row r="67" spans="1:27" ht="23.25">
      <c r="A67" s="30"/>
      <c r="B67" s="30"/>
      <c r="C67" s="31"/>
      <c r="D67" s="31"/>
      <c r="E67" s="31"/>
      <c r="F67" s="30"/>
      <c r="G67" s="30"/>
      <c r="H67" s="31"/>
      <c r="I67" s="31"/>
      <c r="J67" s="31"/>
      <c r="K67" s="30"/>
      <c r="L67" s="30"/>
      <c r="M67" s="31"/>
      <c r="N67" s="31"/>
      <c r="O67" s="31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</row>
    <row r="68" spans="1:27" ht="23.25">
      <c r="A68" s="30"/>
      <c r="B68" s="30"/>
      <c r="C68" s="31"/>
      <c r="D68" s="31"/>
      <c r="E68" s="31"/>
      <c r="F68" s="30"/>
      <c r="G68" s="30"/>
      <c r="H68" s="31"/>
      <c r="I68" s="31"/>
      <c r="J68" s="31"/>
      <c r="K68" s="30"/>
      <c r="L68" s="30"/>
      <c r="M68" s="31"/>
      <c r="N68" s="31"/>
      <c r="O68" s="31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</row>
    <row r="69" spans="1:27" ht="23.25">
      <c r="A69" s="30"/>
      <c r="B69" s="30"/>
      <c r="C69" s="31"/>
      <c r="D69" s="31"/>
      <c r="E69" s="31"/>
      <c r="F69" s="30"/>
      <c r="G69" s="30"/>
      <c r="H69" s="31"/>
      <c r="I69" s="31"/>
      <c r="J69" s="31"/>
      <c r="K69" s="30"/>
      <c r="L69" s="30"/>
      <c r="M69" s="31"/>
      <c r="N69" s="31"/>
      <c r="O69" s="31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</row>
    <row r="70" spans="1:27" ht="23.25">
      <c r="A70" s="30"/>
      <c r="B70" s="30"/>
      <c r="C70" s="31"/>
      <c r="D70" s="31"/>
      <c r="E70" s="31"/>
      <c r="F70" s="30"/>
      <c r="G70" s="30"/>
      <c r="H70" s="31"/>
      <c r="I70" s="31"/>
      <c r="J70" s="31"/>
      <c r="K70" s="30"/>
      <c r="L70" s="30"/>
      <c r="M70" s="31"/>
      <c r="N70" s="31"/>
      <c r="O70" s="31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</row>
    <row r="71" spans="1:27" ht="23.25">
      <c r="A71" s="30"/>
      <c r="B71" s="30"/>
      <c r="C71" s="31"/>
      <c r="D71" s="31"/>
      <c r="E71" s="31"/>
      <c r="F71" s="30"/>
      <c r="G71" s="30"/>
      <c r="H71" s="31"/>
      <c r="I71" s="31"/>
      <c r="J71" s="31"/>
      <c r="K71" s="30"/>
      <c r="L71" s="30"/>
      <c r="M71" s="31"/>
      <c r="N71" s="31"/>
      <c r="O71" s="31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</row>
    <row r="72" spans="1:27" ht="23.25">
      <c r="A72" s="30"/>
      <c r="B72" s="30"/>
      <c r="C72" s="31"/>
      <c r="D72" s="31"/>
      <c r="E72" s="31"/>
      <c r="F72" s="30"/>
      <c r="G72" s="30"/>
      <c r="H72" s="31"/>
      <c r="I72" s="31"/>
      <c r="J72" s="31"/>
      <c r="K72" s="30"/>
      <c r="L72" s="30"/>
      <c r="M72" s="31"/>
      <c r="N72" s="31"/>
      <c r="O72" s="31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</row>
    <row r="73" spans="1:27" ht="23.25">
      <c r="A73" s="30"/>
      <c r="B73" s="30"/>
      <c r="C73" s="31"/>
      <c r="D73" s="31"/>
      <c r="E73" s="31"/>
      <c r="F73" s="30"/>
      <c r="G73" s="30"/>
      <c r="H73" s="31"/>
      <c r="I73" s="31"/>
      <c r="J73" s="31"/>
      <c r="K73" s="30"/>
      <c r="L73" s="30"/>
      <c r="M73" s="31"/>
      <c r="N73" s="31"/>
      <c r="O73" s="31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</row>
    <row r="74" spans="1:27" ht="23.25">
      <c r="A74" s="30"/>
      <c r="B74" s="30"/>
      <c r="C74" s="31"/>
      <c r="D74" s="31"/>
      <c r="E74" s="31"/>
      <c r="F74" s="30"/>
      <c r="G74" s="30"/>
      <c r="H74" s="31"/>
      <c r="I74" s="31"/>
      <c r="J74" s="31"/>
      <c r="K74" s="30"/>
      <c r="L74" s="30"/>
      <c r="M74" s="31"/>
      <c r="N74" s="31"/>
      <c r="O74" s="31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</row>
    <row r="75" spans="1:27" ht="23.25">
      <c r="A75" s="30"/>
      <c r="B75" s="30"/>
      <c r="C75" s="31"/>
      <c r="D75" s="31"/>
      <c r="E75" s="31"/>
      <c r="F75" s="30"/>
      <c r="G75" s="30"/>
      <c r="H75" s="31"/>
      <c r="I75" s="31"/>
      <c r="J75" s="31"/>
      <c r="K75" s="30"/>
      <c r="L75" s="30"/>
      <c r="M75" s="31"/>
      <c r="N75" s="31"/>
      <c r="O75" s="31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</row>
    <row r="76" spans="1:27" ht="23.25">
      <c r="A76" s="30"/>
      <c r="B76" s="30"/>
      <c r="C76" s="31"/>
      <c r="D76" s="31"/>
      <c r="E76" s="31"/>
      <c r="F76" s="30"/>
      <c r="G76" s="30"/>
      <c r="H76" s="31"/>
      <c r="I76" s="31"/>
      <c r="J76" s="31"/>
      <c r="K76" s="30"/>
      <c r="L76" s="30"/>
      <c r="M76" s="31"/>
      <c r="N76" s="31"/>
      <c r="O76" s="31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</row>
    <row r="77" spans="1:27" ht="23.25">
      <c r="A77" s="30"/>
      <c r="B77" s="30"/>
      <c r="C77" s="31"/>
      <c r="D77" s="31"/>
      <c r="E77" s="31"/>
      <c r="F77" s="30"/>
      <c r="G77" s="30"/>
      <c r="H77" s="31"/>
      <c r="I77" s="31"/>
      <c r="J77" s="31"/>
      <c r="K77" s="30"/>
      <c r="L77" s="30"/>
      <c r="M77" s="31"/>
      <c r="N77" s="31"/>
      <c r="O77" s="31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</row>
    <row r="78" spans="1:27" ht="23.25">
      <c r="A78" s="30"/>
      <c r="B78" s="30"/>
      <c r="C78" s="31"/>
      <c r="D78" s="31"/>
      <c r="E78" s="31"/>
      <c r="F78" s="30"/>
      <c r="G78" s="30"/>
      <c r="H78" s="31"/>
      <c r="I78" s="31"/>
      <c r="J78" s="31"/>
      <c r="K78" s="30"/>
      <c r="L78" s="30"/>
      <c r="M78" s="31"/>
      <c r="N78" s="31"/>
      <c r="O78" s="31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</row>
    <row r="79" spans="1:27" ht="23.25">
      <c r="A79" s="30"/>
      <c r="B79" s="30"/>
      <c r="C79" s="31"/>
      <c r="D79" s="31"/>
      <c r="E79" s="31"/>
      <c r="F79" s="30"/>
      <c r="G79" s="30"/>
      <c r="H79" s="31"/>
      <c r="I79" s="31"/>
      <c r="J79" s="31"/>
      <c r="K79" s="30"/>
      <c r="L79" s="30"/>
      <c r="M79" s="31"/>
      <c r="N79" s="31"/>
      <c r="O79" s="31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</row>
    <row r="80" spans="1:27" ht="23.25">
      <c r="A80" s="30"/>
      <c r="B80" s="30"/>
      <c r="C80" s="31"/>
      <c r="D80" s="31"/>
      <c r="E80" s="31"/>
      <c r="F80" s="30"/>
      <c r="G80" s="30"/>
      <c r="H80" s="31"/>
      <c r="I80" s="31"/>
      <c r="J80" s="31"/>
      <c r="K80" s="30"/>
      <c r="L80" s="30"/>
      <c r="M80" s="31"/>
      <c r="N80" s="31"/>
      <c r="O80" s="31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</row>
    <row r="81" spans="1:27" ht="23.25">
      <c r="A81" s="30"/>
      <c r="B81" s="30"/>
      <c r="C81" s="31"/>
      <c r="D81" s="31"/>
      <c r="E81" s="31"/>
      <c r="F81" s="30"/>
      <c r="G81" s="30"/>
      <c r="H81" s="31"/>
      <c r="I81" s="31"/>
      <c r="J81" s="31"/>
      <c r="K81" s="30"/>
      <c r="L81" s="30"/>
      <c r="M81" s="31"/>
      <c r="N81" s="31"/>
      <c r="O81" s="31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</row>
    <row r="82" spans="1:27" ht="23.25">
      <c r="A82" s="30"/>
      <c r="B82" s="30"/>
      <c r="C82" s="31"/>
      <c r="D82" s="31"/>
      <c r="E82" s="31"/>
      <c r="F82" s="30"/>
      <c r="G82" s="30"/>
      <c r="H82" s="31"/>
      <c r="I82" s="31"/>
      <c r="J82" s="31"/>
      <c r="K82" s="30"/>
      <c r="L82" s="30"/>
      <c r="M82" s="31"/>
      <c r="N82" s="31"/>
      <c r="O82" s="31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</row>
    <row r="83" spans="1:27" ht="23.25">
      <c r="A83" s="30"/>
      <c r="B83" s="30"/>
      <c r="C83" s="31"/>
      <c r="D83" s="31"/>
      <c r="E83" s="31"/>
      <c r="F83" s="30"/>
      <c r="G83" s="30"/>
      <c r="H83" s="31"/>
      <c r="I83" s="31"/>
      <c r="J83" s="31"/>
      <c r="K83" s="30"/>
      <c r="L83" s="30"/>
      <c r="M83" s="31"/>
      <c r="N83" s="31"/>
      <c r="O83" s="31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</row>
    <row r="84" spans="1:27" ht="23.25">
      <c r="A84" s="30"/>
      <c r="B84" s="30"/>
      <c r="C84" s="31"/>
      <c r="D84" s="31"/>
      <c r="E84" s="31"/>
      <c r="F84" s="30"/>
      <c r="G84" s="30"/>
      <c r="H84" s="31"/>
      <c r="I84" s="31"/>
      <c r="J84" s="31"/>
      <c r="K84" s="30"/>
      <c r="L84" s="30"/>
      <c r="M84" s="31"/>
      <c r="N84" s="31"/>
      <c r="O84" s="31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</row>
    <row r="85" spans="1:27" ht="23.25">
      <c r="A85" s="30"/>
      <c r="B85" s="30"/>
      <c r="C85" s="31"/>
      <c r="D85" s="31"/>
      <c r="E85" s="31"/>
      <c r="F85" s="30"/>
      <c r="G85" s="30"/>
      <c r="H85" s="31"/>
      <c r="I85" s="31"/>
      <c r="J85" s="31"/>
      <c r="K85" s="30"/>
      <c r="L85" s="30"/>
      <c r="M85" s="31"/>
      <c r="N85" s="31"/>
      <c r="O85" s="31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</row>
    <row r="86" spans="1:27" ht="23.25">
      <c r="A86" s="30"/>
      <c r="B86" s="30"/>
      <c r="C86" s="31"/>
      <c r="D86" s="31"/>
      <c r="E86" s="31"/>
      <c r="F86" s="30"/>
      <c r="G86" s="30"/>
      <c r="H86" s="31"/>
      <c r="I86" s="31"/>
      <c r="J86" s="31"/>
      <c r="K86" s="30"/>
      <c r="L86" s="30"/>
      <c r="M86" s="31"/>
      <c r="N86" s="31"/>
      <c r="O86" s="31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</row>
    <row r="87" spans="1:27" ht="23.25">
      <c r="A87" s="30"/>
      <c r="B87" s="30"/>
      <c r="C87" s="31"/>
      <c r="D87" s="31"/>
      <c r="E87" s="31"/>
      <c r="F87" s="30"/>
      <c r="G87" s="30"/>
      <c r="H87" s="31"/>
      <c r="I87" s="31"/>
      <c r="J87" s="31"/>
      <c r="K87" s="30"/>
      <c r="L87" s="30"/>
      <c r="M87" s="31"/>
      <c r="N87" s="31"/>
      <c r="O87" s="31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</row>
    <row r="88" spans="1:27" ht="23.25">
      <c r="A88" s="30"/>
      <c r="B88" s="30"/>
      <c r="C88" s="31"/>
      <c r="D88" s="31"/>
      <c r="E88" s="31"/>
      <c r="F88" s="30"/>
      <c r="G88" s="30"/>
      <c r="H88" s="31"/>
      <c r="I88" s="31"/>
      <c r="J88" s="31"/>
      <c r="K88" s="30"/>
      <c r="L88" s="30"/>
      <c r="M88" s="31"/>
      <c r="N88" s="31"/>
      <c r="O88" s="31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</row>
    <row r="89" spans="1:27" ht="23.25">
      <c r="A89" s="30"/>
      <c r="B89" s="30"/>
      <c r="C89" s="31"/>
      <c r="D89" s="31"/>
      <c r="E89" s="31"/>
      <c r="F89" s="30"/>
      <c r="G89" s="30"/>
      <c r="H89" s="31"/>
      <c r="I89" s="31"/>
      <c r="J89" s="31"/>
      <c r="K89" s="30"/>
      <c r="L89" s="30"/>
      <c r="M89" s="31"/>
      <c r="N89" s="31"/>
      <c r="O89" s="31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</row>
    <row r="90" spans="1:27" ht="23.25">
      <c r="A90" s="30"/>
      <c r="B90" s="30"/>
      <c r="C90" s="31"/>
      <c r="D90" s="31"/>
      <c r="E90" s="31"/>
      <c r="F90" s="30"/>
      <c r="G90" s="30"/>
      <c r="H90" s="31"/>
      <c r="I90" s="31"/>
      <c r="J90" s="31"/>
      <c r="K90" s="30"/>
      <c r="L90" s="30"/>
      <c r="M90" s="31"/>
      <c r="N90" s="31"/>
      <c r="O90" s="31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</row>
    <row r="91" spans="1:27" ht="23.25">
      <c r="A91" s="30"/>
      <c r="B91" s="30"/>
      <c r="C91" s="31"/>
      <c r="D91" s="31"/>
      <c r="E91" s="31"/>
      <c r="F91" s="30"/>
      <c r="G91" s="30"/>
      <c r="H91" s="31"/>
      <c r="I91" s="31"/>
      <c r="J91" s="31"/>
      <c r="K91" s="30"/>
      <c r="L91" s="30"/>
      <c r="M91" s="31"/>
      <c r="N91" s="31"/>
      <c r="O91" s="31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</row>
    <row r="92" spans="1:27" ht="23.25">
      <c r="A92" s="30"/>
      <c r="B92" s="30"/>
      <c r="C92" s="31"/>
      <c r="D92" s="31"/>
      <c r="E92" s="31"/>
      <c r="F92" s="30"/>
      <c r="G92" s="30"/>
      <c r="H92" s="31"/>
      <c r="I92" s="31"/>
      <c r="J92" s="31"/>
      <c r="K92" s="30"/>
      <c r="L92" s="30"/>
      <c r="M92" s="31"/>
      <c r="N92" s="31"/>
      <c r="O92" s="31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</row>
    <row r="93" spans="1:27" ht="23.25">
      <c r="A93" s="30"/>
      <c r="B93" s="30"/>
      <c r="C93" s="31"/>
      <c r="D93" s="31"/>
      <c r="E93" s="31"/>
      <c r="F93" s="30"/>
      <c r="G93" s="30"/>
      <c r="H93" s="31"/>
      <c r="I93" s="31"/>
      <c r="J93" s="31"/>
      <c r="K93" s="30"/>
      <c r="L93" s="30"/>
      <c r="M93" s="31"/>
      <c r="N93" s="31"/>
      <c r="O93" s="31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</row>
    <row r="94" spans="1:27" ht="23.25">
      <c r="A94" s="30"/>
      <c r="B94" s="30"/>
      <c r="C94" s="31"/>
      <c r="D94" s="31"/>
      <c r="E94" s="31"/>
      <c r="F94" s="30"/>
      <c r="G94" s="30"/>
      <c r="H94" s="31"/>
      <c r="I94" s="31"/>
      <c r="J94" s="31"/>
      <c r="K94" s="30"/>
      <c r="L94" s="30"/>
      <c r="M94" s="31"/>
      <c r="N94" s="31"/>
      <c r="O94" s="31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</row>
    <row r="95" spans="1:27" ht="23.25">
      <c r="A95" s="30"/>
      <c r="B95" s="30"/>
      <c r="C95" s="31"/>
      <c r="D95" s="31"/>
      <c r="E95" s="31"/>
      <c r="F95" s="30"/>
      <c r="G95" s="30"/>
      <c r="H95" s="31"/>
      <c r="I95" s="31"/>
      <c r="J95" s="31"/>
      <c r="K95" s="30"/>
      <c r="L95" s="30"/>
      <c r="M95" s="31"/>
      <c r="N95" s="31"/>
      <c r="O95" s="31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</row>
    <row r="96" spans="1:27" ht="23.25">
      <c r="A96" s="30"/>
      <c r="B96" s="30"/>
      <c r="C96" s="31"/>
      <c r="D96" s="31"/>
      <c r="E96" s="31"/>
      <c r="F96" s="30"/>
      <c r="G96" s="30"/>
      <c r="H96" s="31"/>
      <c r="I96" s="31"/>
      <c r="J96" s="31"/>
      <c r="K96" s="30"/>
      <c r="L96" s="30"/>
      <c r="M96" s="31"/>
      <c r="N96" s="31"/>
      <c r="O96" s="31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</row>
    <row r="97" spans="1:27" ht="23.25">
      <c r="A97" s="30"/>
      <c r="B97" s="30"/>
      <c r="C97" s="31"/>
      <c r="D97" s="31"/>
      <c r="E97" s="31"/>
      <c r="F97" s="30"/>
      <c r="G97" s="30"/>
      <c r="H97" s="31"/>
      <c r="I97" s="31"/>
      <c r="J97" s="31"/>
      <c r="K97" s="30"/>
      <c r="L97" s="30"/>
      <c r="M97" s="31"/>
      <c r="N97" s="31"/>
      <c r="O97" s="31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</row>
    <row r="98" spans="1:27" ht="23.25">
      <c r="A98" s="30"/>
      <c r="B98" s="30"/>
      <c r="C98" s="31"/>
      <c r="D98" s="31"/>
      <c r="E98" s="31"/>
      <c r="F98" s="30"/>
      <c r="G98" s="30"/>
      <c r="H98" s="31"/>
      <c r="I98" s="31"/>
      <c r="J98" s="31"/>
      <c r="K98" s="30"/>
      <c r="L98" s="30"/>
      <c r="M98" s="31"/>
      <c r="N98" s="31"/>
      <c r="O98" s="31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</row>
    <row r="99" spans="1:27" ht="23.25">
      <c r="A99" s="30"/>
      <c r="B99" s="30"/>
      <c r="C99" s="31"/>
      <c r="D99" s="31"/>
      <c r="E99" s="31"/>
      <c r="F99" s="30"/>
      <c r="G99" s="30"/>
      <c r="H99" s="31"/>
      <c r="I99" s="31"/>
      <c r="J99" s="31"/>
      <c r="K99" s="30"/>
      <c r="L99" s="30"/>
      <c r="M99" s="31"/>
      <c r="N99" s="31"/>
      <c r="O99" s="31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</row>
    <row r="100" spans="1:27" ht="23.25">
      <c r="A100" s="30"/>
      <c r="B100" s="30"/>
      <c r="C100" s="31"/>
      <c r="D100" s="31"/>
      <c r="E100" s="31"/>
      <c r="F100" s="30"/>
      <c r="G100" s="30"/>
      <c r="H100" s="31"/>
      <c r="I100" s="31"/>
      <c r="J100" s="31"/>
      <c r="K100" s="30"/>
      <c r="L100" s="30"/>
      <c r="M100" s="31"/>
      <c r="N100" s="31"/>
      <c r="O100" s="31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</row>
    <row r="101" spans="1:27" ht="23.25">
      <c r="A101" s="30"/>
      <c r="B101" s="30"/>
      <c r="C101" s="31"/>
      <c r="D101" s="31"/>
      <c r="E101" s="31"/>
      <c r="F101" s="30"/>
      <c r="G101" s="30"/>
      <c r="H101" s="31"/>
      <c r="I101" s="31"/>
      <c r="J101" s="31"/>
      <c r="K101" s="30"/>
      <c r="L101" s="30"/>
      <c r="M101" s="31"/>
      <c r="N101" s="31"/>
      <c r="O101" s="31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</row>
    <row r="102" spans="1:27" ht="23.25">
      <c r="A102" s="30"/>
      <c r="B102" s="30"/>
      <c r="C102" s="31"/>
      <c r="D102" s="31"/>
      <c r="E102" s="31"/>
      <c r="F102" s="30"/>
      <c r="G102" s="30"/>
      <c r="H102" s="31"/>
      <c r="I102" s="31"/>
      <c r="J102" s="31"/>
      <c r="K102" s="30"/>
      <c r="L102" s="30"/>
      <c r="M102" s="31"/>
      <c r="N102" s="31"/>
      <c r="O102" s="31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</row>
    <row r="103" spans="1:27" ht="23.25">
      <c r="A103" s="30"/>
      <c r="B103" s="30"/>
      <c r="C103" s="31"/>
      <c r="D103" s="31"/>
      <c r="E103" s="31"/>
      <c r="F103" s="30"/>
      <c r="G103" s="30"/>
      <c r="H103" s="31"/>
      <c r="I103" s="31"/>
      <c r="J103" s="31"/>
      <c r="K103" s="30"/>
      <c r="L103" s="30"/>
      <c r="M103" s="31"/>
      <c r="N103" s="31"/>
      <c r="O103" s="31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</row>
    <row r="104" spans="1:27" ht="23.25">
      <c r="A104" s="30"/>
      <c r="B104" s="30"/>
      <c r="C104" s="31"/>
      <c r="D104" s="31"/>
      <c r="E104" s="31"/>
      <c r="F104" s="30"/>
      <c r="G104" s="30"/>
      <c r="H104" s="31"/>
      <c r="I104" s="31"/>
      <c r="J104" s="31"/>
      <c r="K104" s="30"/>
      <c r="L104" s="30"/>
      <c r="M104" s="31"/>
      <c r="N104" s="31"/>
      <c r="O104" s="31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</row>
    <row r="105" spans="1:27" ht="23.25">
      <c r="A105" s="30"/>
      <c r="B105" s="30"/>
      <c r="C105" s="31"/>
      <c r="D105" s="31"/>
      <c r="E105" s="31"/>
      <c r="F105" s="30"/>
      <c r="G105" s="30"/>
      <c r="H105" s="31"/>
      <c r="I105" s="31"/>
      <c r="J105" s="31"/>
      <c r="K105" s="30"/>
      <c r="L105" s="30"/>
      <c r="M105" s="31"/>
      <c r="N105" s="31"/>
      <c r="O105" s="31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</row>
    <row r="106" spans="1:27" ht="23.25">
      <c r="A106" s="30"/>
      <c r="B106" s="30"/>
      <c r="C106" s="31"/>
      <c r="D106" s="31"/>
      <c r="E106" s="31"/>
      <c r="F106" s="30"/>
      <c r="G106" s="30"/>
      <c r="H106" s="31"/>
      <c r="I106" s="31"/>
      <c r="J106" s="31"/>
      <c r="K106" s="30"/>
      <c r="L106" s="30"/>
      <c r="M106" s="31"/>
      <c r="N106" s="31"/>
      <c r="O106" s="31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</row>
    <row r="107" spans="1:27" ht="23.25">
      <c r="A107" s="30"/>
      <c r="B107" s="30"/>
      <c r="C107" s="31"/>
      <c r="D107" s="31"/>
      <c r="E107" s="31"/>
      <c r="F107" s="30"/>
      <c r="G107" s="30"/>
      <c r="H107" s="31"/>
      <c r="I107" s="31"/>
      <c r="J107" s="31"/>
      <c r="K107" s="30"/>
      <c r="L107" s="30"/>
      <c r="M107" s="31"/>
      <c r="N107" s="31"/>
      <c r="O107" s="31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</row>
    <row r="108" spans="1:27" ht="23.25">
      <c r="A108" s="30"/>
      <c r="B108" s="30"/>
      <c r="C108" s="31"/>
      <c r="D108" s="31"/>
      <c r="E108" s="31"/>
      <c r="F108" s="30"/>
      <c r="G108" s="30"/>
      <c r="H108" s="31"/>
      <c r="I108" s="31"/>
      <c r="J108" s="31"/>
      <c r="K108" s="30"/>
      <c r="L108" s="30"/>
      <c r="M108" s="31"/>
      <c r="N108" s="31"/>
      <c r="O108" s="31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</row>
    <row r="109" spans="1:27" ht="23.25">
      <c r="A109" s="30"/>
      <c r="B109" s="30"/>
      <c r="C109" s="31"/>
      <c r="D109" s="31"/>
      <c r="E109" s="31"/>
      <c r="F109" s="30"/>
      <c r="G109" s="30"/>
      <c r="H109" s="31"/>
      <c r="I109" s="31"/>
      <c r="J109" s="31"/>
      <c r="K109" s="30"/>
      <c r="L109" s="30"/>
      <c r="M109" s="31"/>
      <c r="N109" s="31"/>
      <c r="O109" s="31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</row>
    <row r="110" spans="1:27" ht="23.25">
      <c r="A110" s="30"/>
      <c r="B110" s="30"/>
      <c r="C110" s="31"/>
      <c r="D110" s="31"/>
      <c r="E110" s="31"/>
      <c r="F110" s="30"/>
      <c r="G110" s="30"/>
      <c r="H110" s="31"/>
      <c r="I110" s="31"/>
      <c r="J110" s="31"/>
      <c r="K110" s="30"/>
      <c r="L110" s="30"/>
      <c r="M110" s="31"/>
      <c r="N110" s="31"/>
      <c r="O110" s="31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</row>
    <row r="111" spans="1:27" ht="23.25">
      <c r="A111" s="30"/>
      <c r="B111" s="30"/>
      <c r="C111" s="31"/>
      <c r="D111" s="31"/>
      <c r="E111" s="31"/>
      <c r="F111" s="30"/>
      <c r="G111" s="30"/>
      <c r="H111" s="31"/>
      <c r="I111" s="31"/>
      <c r="J111" s="31"/>
      <c r="K111" s="30"/>
      <c r="L111" s="30"/>
      <c r="M111" s="31"/>
      <c r="N111" s="31"/>
      <c r="O111" s="31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</row>
    <row r="112" spans="1:27" ht="23.25">
      <c r="A112" s="30"/>
      <c r="B112" s="30"/>
      <c r="C112" s="31"/>
      <c r="D112" s="31"/>
      <c r="E112" s="31"/>
      <c r="F112" s="30"/>
      <c r="G112" s="30"/>
      <c r="H112" s="31"/>
      <c r="I112" s="31"/>
      <c r="J112" s="31"/>
      <c r="K112" s="30"/>
      <c r="L112" s="30"/>
      <c r="M112" s="31"/>
      <c r="N112" s="31"/>
      <c r="O112" s="31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</row>
    <row r="113" spans="1:27" ht="23.25">
      <c r="A113" s="30"/>
      <c r="B113" s="30"/>
      <c r="C113" s="31"/>
      <c r="D113" s="31"/>
      <c r="E113" s="31"/>
      <c r="F113" s="30"/>
      <c r="G113" s="30"/>
      <c r="H113" s="31"/>
      <c r="I113" s="31"/>
      <c r="J113" s="31"/>
      <c r="K113" s="30"/>
      <c r="L113" s="30"/>
      <c r="M113" s="31"/>
      <c r="N113" s="31"/>
      <c r="O113" s="31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</row>
    <row r="114" spans="1:27" ht="23.25">
      <c r="A114" s="30"/>
      <c r="B114" s="30"/>
      <c r="C114" s="31"/>
      <c r="D114" s="31"/>
      <c r="E114" s="31"/>
      <c r="F114" s="30"/>
      <c r="G114" s="30"/>
      <c r="H114" s="31"/>
      <c r="I114" s="31"/>
      <c r="J114" s="31"/>
      <c r="K114" s="30"/>
      <c r="L114" s="30"/>
      <c r="M114" s="31"/>
      <c r="N114" s="31"/>
      <c r="O114" s="31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</row>
    <row r="115" spans="1:27" ht="23.25">
      <c r="A115" s="30"/>
      <c r="B115" s="30"/>
      <c r="C115" s="31"/>
      <c r="D115" s="31"/>
      <c r="E115" s="31"/>
      <c r="F115" s="30"/>
      <c r="G115" s="30"/>
      <c r="H115" s="31"/>
      <c r="I115" s="31"/>
      <c r="J115" s="31"/>
      <c r="K115" s="30"/>
      <c r="L115" s="30"/>
      <c r="M115" s="31"/>
      <c r="N115" s="31"/>
      <c r="O115" s="31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</row>
    <row r="116" spans="1:27" ht="23.25">
      <c r="A116" s="30"/>
      <c r="B116" s="30"/>
      <c r="C116" s="31"/>
      <c r="D116" s="31"/>
      <c r="E116" s="31"/>
      <c r="F116" s="30"/>
      <c r="G116" s="30"/>
      <c r="H116" s="31"/>
      <c r="I116" s="31"/>
      <c r="J116" s="31"/>
      <c r="K116" s="30"/>
      <c r="L116" s="30"/>
      <c r="M116" s="31"/>
      <c r="N116" s="31"/>
      <c r="O116" s="31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</row>
    <row r="117" spans="1:27" ht="23.25">
      <c r="A117" s="30"/>
      <c r="B117" s="30"/>
      <c r="C117" s="31"/>
      <c r="D117" s="31"/>
      <c r="E117" s="31"/>
      <c r="F117" s="30"/>
      <c r="G117" s="30"/>
      <c r="H117" s="31"/>
      <c r="I117" s="31"/>
      <c r="J117" s="31"/>
      <c r="K117" s="30"/>
      <c r="L117" s="30"/>
      <c r="M117" s="31"/>
      <c r="N117" s="31"/>
      <c r="O117" s="31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</row>
    <row r="118" spans="1:27" ht="23.25">
      <c r="A118" s="30"/>
      <c r="B118" s="30"/>
      <c r="C118" s="31"/>
      <c r="D118" s="31"/>
      <c r="E118" s="31"/>
      <c r="F118" s="30"/>
      <c r="G118" s="30"/>
      <c r="H118" s="31"/>
      <c r="I118" s="31"/>
      <c r="J118" s="31"/>
      <c r="K118" s="30"/>
      <c r="L118" s="30"/>
      <c r="M118" s="31"/>
      <c r="N118" s="31"/>
      <c r="O118" s="31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</row>
    <row r="119" spans="1:27" ht="23.25">
      <c r="A119" s="30"/>
      <c r="B119" s="30"/>
      <c r="C119" s="31"/>
      <c r="D119" s="31"/>
      <c r="E119" s="31"/>
      <c r="F119" s="30"/>
      <c r="G119" s="30"/>
      <c r="H119" s="31"/>
      <c r="I119" s="31"/>
      <c r="J119" s="31"/>
      <c r="K119" s="30"/>
      <c r="L119" s="30"/>
      <c r="M119" s="31"/>
      <c r="N119" s="31"/>
      <c r="O119" s="31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</row>
    <row r="120" spans="1:27" ht="23.25">
      <c r="A120" s="30"/>
      <c r="B120" s="30"/>
      <c r="C120" s="31"/>
      <c r="D120" s="31"/>
      <c r="E120" s="31"/>
      <c r="F120" s="30"/>
      <c r="G120" s="30"/>
      <c r="H120" s="31"/>
      <c r="I120" s="31"/>
      <c r="J120" s="31"/>
      <c r="K120" s="30"/>
      <c r="L120" s="30"/>
      <c r="M120" s="31"/>
      <c r="N120" s="31"/>
      <c r="O120" s="31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</row>
    <row r="121" spans="1:27" ht="23.25">
      <c r="A121" s="30"/>
      <c r="B121" s="30"/>
      <c r="C121" s="31"/>
      <c r="D121" s="31"/>
      <c r="E121" s="31"/>
      <c r="F121" s="30"/>
      <c r="G121" s="30"/>
      <c r="H121" s="31"/>
      <c r="I121" s="31"/>
      <c r="J121" s="31"/>
      <c r="K121" s="30"/>
      <c r="L121" s="30"/>
      <c r="M121" s="31"/>
      <c r="N121" s="31"/>
      <c r="O121" s="31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</row>
    <row r="122" spans="1:27" ht="23.25">
      <c r="A122" s="30"/>
      <c r="B122" s="30"/>
      <c r="C122" s="31"/>
      <c r="D122" s="31"/>
      <c r="E122" s="31"/>
      <c r="F122" s="30"/>
      <c r="G122" s="30"/>
      <c r="H122" s="31"/>
      <c r="I122" s="31"/>
      <c r="J122" s="31"/>
      <c r="K122" s="30"/>
      <c r="L122" s="30"/>
      <c r="M122" s="31"/>
      <c r="N122" s="31"/>
      <c r="O122" s="31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</row>
    <row r="123" spans="1:27" ht="23.25">
      <c r="A123" s="30"/>
      <c r="B123" s="30"/>
      <c r="C123" s="31"/>
      <c r="D123" s="31"/>
      <c r="E123" s="31"/>
      <c r="F123" s="30"/>
      <c r="G123" s="30"/>
      <c r="H123" s="31"/>
      <c r="I123" s="31"/>
      <c r="J123" s="31"/>
      <c r="K123" s="30"/>
      <c r="L123" s="30"/>
      <c r="M123" s="31"/>
      <c r="N123" s="31"/>
      <c r="O123" s="31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</row>
    <row r="124" spans="1:27" ht="23.25">
      <c r="A124" s="30"/>
      <c r="B124" s="30"/>
      <c r="C124" s="31"/>
      <c r="D124" s="31"/>
      <c r="E124" s="31"/>
      <c r="F124" s="30"/>
      <c r="G124" s="30"/>
      <c r="H124" s="31"/>
      <c r="I124" s="31"/>
      <c r="J124" s="31"/>
      <c r="K124" s="30"/>
      <c r="L124" s="30"/>
      <c r="M124" s="31"/>
      <c r="N124" s="31"/>
      <c r="O124" s="31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</row>
    <row r="125" spans="1:27" ht="23.25">
      <c r="A125" s="30"/>
      <c r="B125" s="30"/>
      <c r="C125" s="31"/>
      <c r="D125" s="31"/>
      <c r="E125" s="31"/>
      <c r="F125" s="30"/>
      <c r="G125" s="30"/>
      <c r="H125" s="31"/>
      <c r="I125" s="31"/>
      <c r="J125" s="31"/>
      <c r="K125" s="30"/>
      <c r="L125" s="30"/>
      <c r="M125" s="31"/>
      <c r="N125" s="31"/>
      <c r="O125" s="31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</row>
    <row r="126" spans="1:27" ht="23.25">
      <c r="A126" s="30"/>
      <c r="B126" s="30"/>
      <c r="C126" s="31"/>
      <c r="D126" s="31"/>
      <c r="E126" s="31"/>
      <c r="F126" s="30"/>
      <c r="G126" s="30"/>
      <c r="H126" s="31"/>
      <c r="I126" s="31"/>
      <c r="J126" s="31"/>
      <c r="K126" s="30"/>
      <c r="L126" s="30"/>
      <c r="M126" s="31"/>
      <c r="N126" s="31"/>
      <c r="O126" s="31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</row>
    <row r="127" spans="1:27" ht="23.25">
      <c r="A127" s="30"/>
      <c r="B127" s="30"/>
      <c r="C127" s="31"/>
      <c r="D127" s="31"/>
      <c r="E127" s="31"/>
      <c r="F127" s="30"/>
      <c r="G127" s="30"/>
      <c r="H127" s="31"/>
      <c r="I127" s="31"/>
      <c r="J127" s="31"/>
      <c r="K127" s="30"/>
      <c r="L127" s="30"/>
      <c r="M127" s="31"/>
      <c r="N127" s="31"/>
      <c r="O127" s="31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</row>
    <row r="128" spans="1:27" ht="23.25">
      <c r="A128" s="30"/>
      <c r="B128" s="30"/>
      <c r="C128" s="31"/>
      <c r="D128" s="31"/>
      <c r="E128" s="31"/>
      <c r="F128" s="30"/>
      <c r="G128" s="30"/>
      <c r="H128" s="31"/>
      <c r="I128" s="31"/>
      <c r="J128" s="31"/>
      <c r="K128" s="30"/>
      <c r="L128" s="30"/>
      <c r="M128" s="31"/>
      <c r="N128" s="31"/>
      <c r="O128" s="31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</row>
    <row r="129" spans="1:27" ht="23.25">
      <c r="A129" s="30"/>
      <c r="B129" s="30"/>
      <c r="C129" s="31"/>
      <c r="D129" s="31"/>
      <c r="E129" s="31"/>
      <c r="F129" s="30"/>
      <c r="G129" s="30"/>
      <c r="H129" s="31"/>
      <c r="I129" s="31"/>
      <c r="J129" s="31"/>
      <c r="K129" s="30"/>
      <c r="L129" s="30"/>
      <c r="M129" s="31"/>
      <c r="N129" s="31"/>
      <c r="O129" s="31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</row>
    <row r="130" spans="1:27" ht="23.25">
      <c r="A130" s="30"/>
      <c r="B130" s="30"/>
      <c r="C130" s="31"/>
      <c r="D130" s="31"/>
      <c r="E130" s="31"/>
      <c r="F130" s="30"/>
      <c r="G130" s="30"/>
      <c r="H130" s="31"/>
      <c r="I130" s="31"/>
      <c r="J130" s="31"/>
      <c r="K130" s="30"/>
      <c r="L130" s="30"/>
      <c r="M130" s="31"/>
      <c r="N130" s="31"/>
      <c r="O130" s="31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</row>
    <row r="131" spans="1:27" ht="23.25">
      <c r="A131" s="30"/>
      <c r="B131" s="30"/>
      <c r="C131" s="31"/>
      <c r="D131" s="31"/>
      <c r="E131" s="31"/>
      <c r="F131" s="30"/>
      <c r="G131" s="30"/>
      <c r="H131" s="31"/>
      <c r="I131" s="31"/>
      <c r="J131" s="31"/>
      <c r="K131" s="30"/>
      <c r="L131" s="30"/>
      <c r="M131" s="31"/>
      <c r="N131" s="31"/>
      <c r="O131" s="31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</row>
    <row r="132" spans="1:27" ht="23.25">
      <c r="A132" s="30"/>
      <c r="B132" s="30"/>
      <c r="C132" s="31"/>
      <c r="D132" s="31"/>
      <c r="E132" s="31"/>
      <c r="F132" s="30"/>
      <c r="G132" s="30"/>
      <c r="H132" s="31"/>
      <c r="I132" s="31"/>
      <c r="J132" s="31"/>
      <c r="K132" s="30"/>
      <c r="L132" s="30"/>
      <c r="M132" s="31"/>
      <c r="N132" s="31"/>
      <c r="O132" s="31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</row>
    <row r="133" spans="1:27" ht="23.25">
      <c r="A133" s="30"/>
      <c r="B133" s="30"/>
      <c r="C133" s="31"/>
      <c r="D133" s="31"/>
      <c r="E133" s="31"/>
      <c r="F133" s="30"/>
      <c r="G133" s="30"/>
      <c r="H133" s="31"/>
      <c r="I133" s="31"/>
      <c r="J133" s="31"/>
      <c r="K133" s="30"/>
      <c r="L133" s="30"/>
      <c r="M133" s="31"/>
      <c r="N133" s="31"/>
      <c r="O133" s="31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</row>
    <row r="134" spans="1:27" ht="23.25">
      <c r="A134" s="30"/>
      <c r="B134" s="30"/>
      <c r="C134" s="31"/>
      <c r="D134" s="31"/>
      <c r="E134" s="31"/>
      <c r="F134" s="30"/>
      <c r="G134" s="30"/>
      <c r="H134" s="31"/>
      <c r="I134" s="31"/>
      <c r="J134" s="31"/>
      <c r="K134" s="30"/>
      <c r="L134" s="30"/>
      <c r="M134" s="31"/>
      <c r="N134" s="31"/>
      <c r="O134" s="31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</row>
    <row r="135" spans="1:27" ht="23.25">
      <c r="A135" s="30"/>
      <c r="B135" s="30"/>
      <c r="C135" s="31"/>
      <c r="D135" s="31"/>
      <c r="E135" s="31"/>
      <c r="F135" s="30"/>
      <c r="G135" s="30"/>
      <c r="H135" s="31"/>
      <c r="I135" s="31"/>
      <c r="J135" s="31"/>
      <c r="K135" s="30"/>
      <c r="L135" s="30"/>
      <c r="M135" s="31"/>
      <c r="N135" s="31"/>
      <c r="O135" s="31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</row>
    <row r="136" spans="1:27" ht="23.25">
      <c r="A136" s="30"/>
      <c r="B136" s="30"/>
      <c r="C136" s="31"/>
      <c r="D136" s="31"/>
      <c r="E136" s="31"/>
      <c r="F136" s="30"/>
      <c r="G136" s="30"/>
      <c r="H136" s="31"/>
      <c r="I136" s="31"/>
      <c r="J136" s="31"/>
      <c r="K136" s="30"/>
      <c r="L136" s="30"/>
      <c r="M136" s="31"/>
      <c r="N136" s="31"/>
      <c r="O136" s="31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</row>
    <row r="137" spans="1:27" ht="23.25">
      <c r="A137" s="30"/>
      <c r="B137" s="30"/>
      <c r="C137" s="31"/>
      <c r="D137" s="31"/>
      <c r="E137" s="31"/>
      <c r="F137" s="30"/>
      <c r="G137" s="30"/>
      <c r="H137" s="31"/>
      <c r="I137" s="31"/>
      <c r="J137" s="31"/>
      <c r="K137" s="30"/>
      <c r="L137" s="30"/>
      <c r="M137" s="31"/>
      <c r="N137" s="31"/>
      <c r="O137" s="31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</row>
    <row r="138" spans="1:27" ht="23.25">
      <c r="A138" s="30"/>
      <c r="B138" s="30"/>
      <c r="C138" s="31"/>
      <c r="D138" s="31"/>
      <c r="E138" s="31"/>
      <c r="F138" s="30"/>
      <c r="G138" s="30"/>
      <c r="H138" s="31"/>
      <c r="I138" s="31"/>
      <c r="J138" s="31"/>
      <c r="K138" s="30"/>
      <c r="L138" s="30"/>
      <c r="M138" s="31"/>
      <c r="N138" s="31"/>
      <c r="O138" s="31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</row>
    <row r="139" spans="1:27" ht="23.25">
      <c r="A139" s="30"/>
      <c r="B139" s="30"/>
      <c r="C139" s="31"/>
      <c r="D139" s="31"/>
      <c r="E139" s="31"/>
      <c r="F139" s="30"/>
      <c r="G139" s="30"/>
      <c r="H139" s="31"/>
      <c r="I139" s="31"/>
      <c r="J139" s="31"/>
      <c r="K139" s="30"/>
      <c r="L139" s="30"/>
      <c r="M139" s="31"/>
      <c r="N139" s="31"/>
      <c r="O139" s="31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</row>
    <row r="140" spans="1:27" ht="23.25">
      <c r="A140" s="30"/>
      <c r="B140" s="30"/>
      <c r="C140" s="31"/>
      <c r="D140" s="31"/>
      <c r="E140" s="31"/>
      <c r="F140" s="30"/>
      <c r="G140" s="30"/>
      <c r="H140" s="31"/>
      <c r="I140" s="31"/>
      <c r="J140" s="31"/>
      <c r="K140" s="30"/>
      <c r="L140" s="30"/>
      <c r="M140" s="31"/>
      <c r="N140" s="31"/>
      <c r="O140" s="31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</row>
    <row r="141" spans="1:27" ht="23.25">
      <c r="A141" s="30"/>
      <c r="B141" s="30"/>
      <c r="C141" s="31"/>
      <c r="D141" s="31"/>
      <c r="E141" s="31"/>
      <c r="F141" s="30"/>
      <c r="G141" s="30"/>
      <c r="H141" s="31"/>
      <c r="I141" s="31"/>
      <c r="J141" s="31"/>
      <c r="K141" s="30"/>
      <c r="L141" s="30"/>
      <c r="M141" s="31"/>
      <c r="N141" s="31"/>
      <c r="O141" s="31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</row>
    <row r="142" spans="1:27" ht="23.25">
      <c r="A142" s="30"/>
      <c r="B142" s="30"/>
      <c r="C142" s="31"/>
      <c r="D142" s="31"/>
      <c r="E142" s="31"/>
      <c r="F142" s="30"/>
      <c r="G142" s="30"/>
      <c r="H142" s="31"/>
      <c r="I142" s="31"/>
      <c r="J142" s="31"/>
      <c r="K142" s="30"/>
      <c r="L142" s="30"/>
      <c r="M142" s="31"/>
      <c r="N142" s="31"/>
      <c r="O142" s="31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</row>
    <row r="143" spans="1:27" ht="23.25">
      <c r="A143" s="30"/>
      <c r="B143" s="30"/>
      <c r="C143" s="31"/>
      <c r="D143" s="31"/>
      <c r="E143" s="31"/>
      <c r="F143" s="30"/>
      <c r="G143" s="30"/>
      <c r="H143" s="31"/>
      <c r="I143" s="31"/>
      <c r="J143" s="31"/>
      <c r="K143" s="30"/>
      <c r="L143" s="30"/>
      <c r="M143" s="31"/>
      <c r="N143" s="31"/>
      <c r="O143" s="31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</row>
    <row r="144" spans="1:27" ht="23.25">
      <c r="A144" s="30"/>
      <c r="B144" s="30"/>
      <c r="C144" s="31"/>
      <c r="D144" s="31"/>
      <c r="E144" s="31"/>
      <c r="F144" s="30"/>
      <c r="G144" s="30"/>
      <c r="H144" s="31"/>
      <c r="I144" s="31"/>
      <c r="J144" s="31"/>
      <c r="K144" s="30"/>
      <c r="L144" s="30"/>
      <c r="M144" s="31"/>
      <c r="N144" s="31"/>
      <c r="O144" s="31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</row>
    <row r="145" spans="1:27" ht="23.25">
      <c r="A145" s="30"/>
      <c r="B145" s="30"/>
      <c r="C145" s="31"/>
      <c r="D145" s="31"/>
      <c r="E145" s="31"/>
      <c r="F145" s="30"/>
      <c r="G145" s="30"/>
      <c r="H145" s="31"/>
      <c r="I145" s="31"/>
      <c r="J145" s="31"/>
      <c r="K145" s="30"/>
      <c r="L145" s="30"/>
      <c r="M145" s="31"/>
      <c r="N145" s="31"/>
      <c r="O145" s="31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</row>
    <row r="146" spans="1:27" ht="23.25">
      <c r="A146" s="30"/>
      <c r="B146" s="30"/>
      <c r="C146" s="31"/>
      <c r="D146" s="31"/>
      <c r="E146" s="31"/>
      <c r="F146" s="30"/>
      <c r="G146" s="30"/>
      <c r="H146" s="31"/>
      <c r="I146" s="31"/>
      <c r="J146" s="31"/>
      <c r="K146" s="30"/>
      <c r="L146" s="30"/>
      <c r="M146" s="31"/>
      <c r="N146" s="31"/>
      <c r="O146" s="31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</row>
    <row r="147" spans="1:27" ht="23.25">
      <c r="A147" s="30"/>
      <c r="B147" s="30"/>
      <c r="C147" s="31"/>
      <c r="D147" s="31"/>
      <c r="E147" s="31"/>
      <c r="F147" s="30"/>
      <c r="G147" s="30"/>
      <c r="H147" s="31"/>
      <c r="I147" s="31"/>
      <c r="J147" s="31"/>
      <c r="K147" s="30"/>
      <c r="L147" s="30"/>
      <c r="M147" s="31"/>
      <c r="N147" s="31"/>
      <c r="O147" s="31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</row>
    <row r="148" spans="1:27" ht="23.25">
      <c r="A148" s="30"/>
      <c r="B148" s="30"/>
      <c r="C148" s="31"/>
      <c r="D148" s="31"/>
      <c r="E148" s="31"/>
      <c r="F148" s="30"/>
      <c r="G148" s="30"/>
      <c r="H148" s="31"/>
      <c r="I148" s="31"/>
      <c r="J148" s="31"/>
      <c r="K148" s="30"/>
      <c r="L148" s="30"/>
      <c r="M148" s="31"/>
      <c r="N148" s="31"/>
      <c r="O148" s="31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</row>
    <row r="149" spans="1:27" ht="23.25">
      <c r="A149" s="30"/>
      <c r="B149" s="30"/>
      <c r="C149" s="31"/>
      <c r="D149" s="31"/>
      <c r="E149" s="31"/>
      <c r="F149" s="30"/>
      <c r="G149" s="30"/>
      <c r="H149" s="31"/>
      <c r="I149" s="31"/>
      <c r="J149" s="31"/>
      <c r="K149" s="30"/>
      <c r="L149" s="30"/>
      <c r="M149" s="31"/>
      <c r="N149" s="31"/>
      <c r="O149" s="31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</row>
    <row r="150" spans="1:27" ht="23.25">
      <c r="A150" s="30"/>
      <c r="B150" s="30"/>
      <c r="C150" s="31"/>
      <c r="D150" s="31"/>
      <c r="E150" s="31"/>
      <c r="F150" s="30"/>
      <c r="G150" s="30"/>
      <c r="H150" s="31"/>
      <c r="I150" s="31"/>
      <c r="J150" s="31"/>
      <c r="K150" s="30"/>
      <c r="L150" s="30"/>
      <c r="M150" s="31"/>
      <c r="N150" s="31"/>
      <c r="O150" s="31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</row>
    <row r="151" spans="1:27" ht="23.25">
      <c r="A151" s="30"/>
      <c r="B151" s="30"/>
      <c r="C151" s="31"/>
      <c r="D151" s="31"/>
      <c r="E151" s="31"/>
      <c r="F151" s="30"/>
      <c r="G151" s="30"/>
      <c r="H151" s="31"/>
      <c r="I151" s="31"/>
      <c r="J151" s="31"/>
      <c r="K151" s="30"/>
      <c r="L151" s="30"/>
      <c r="M151" s="31"/>
      <c r="N151" s="31"/>
      <c r="O151" s="31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</row>
    <row r="152" spans="1:27" ht="23.25">
      <c r="A152" s="30"/>
      <c r="B152" s="30"/>
      <c r="C152" s="31"/>
      <c r="D152" s="31"/>
      <c r="E152" s="31"/>
      <c r="F152" s="30"/>
      <c r="G152" s="30"/>
      <c r="H152" s="31"/>
      <c r="I152" s="31"/>
      <c r="J152" s="31"/>
      <c r="K152" s="30"/>
      <c r="L152" s="30"/>
      <c r="M152" s="31"/>
      <c r="N152" s="31"/>
      <c r="O152" s="31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</row>
    <row r="153" spans="1:27" ht="23.25">
      <c r="A153" s="30"/>
      <c r="B153" s="30"/>
      <c r="C153" s="31"/>
      <c r="D153" s="31"/>
      <c r="E153" s="31"/>
      <c r="F153" s="30"/>
      <c r="G153" s="30"/>
      <c r="H153" s="31"/>
      <c r="I153" s="31"/>
      <c r="J153" s="31"/>
      <c r="K153" s="30"/>
      <c r="L153" s="30"/>
      <c r="M153" s="31"/>
      <c r="N153" s="31"/>
      <c r="O153" s="31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</row>
    <row r="154" spans="1:27" ht="23.25">
      <c r="A154" s="30"/>
      <c r="B154" s="30"/>
      <c r="C154" s="31"/>
      <c r="D154" s="31"/>
      <c r="E154" s="31"/>
      <c r="F154" s="30"/>
      <c r="G154" s="30"/>
      <c r="H154" s="31"/>
      <c r="I154" s="31"/>
      <c r="J154" s="31"/>
      <c r="K154" s="30"/>
      <c r="L154" s="30"/>
      <c r="M154" s="31"/>
      <c r="N154" s="31"/>
      <c r="O154" s="31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</row>
    <row r="155" spans="1:27" ht="23.25">
      <c r="A155" s="30"/>
      <c r="B155" s="30"/>
      <c r="C155" s="31"/>
      <c r="D155" s="31"/>
      <c r="E155" s="31"/>
      <c r="F155" s="30"/>
      <c r="G155" s="30"/>
      <c r="H155" s="31"/>
      <c r="I155" s="31"/>
      <c r="J155" s="31"/>
      <c r="K155" s="30"/>
      <c r="L155" s="30"/>
      <c r="M155" s="31"/>
      <c r="N155" s="31"/>
      <c r="O155" s="31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</row>
    <row r="156" spans="1:27" ht="23.25">
      <c r="A156" s="30"/>
      <c r="B156" s="30"/>
      <c r="C156" s="31"/>
      <c r="D156" s="31"/>
      <c r="E156" s="31"/>
      <c r="F156" s="30"/>
      <c r="G156" s="30"/>
      <c r="H156" s="31"/>
      <c r="I156" s="31"/>
      <c r="J156" s="31"/>
      <c r="K156" s="30"/>
      <c r="L156" s="30"/>
      <c r="M156" s="31"/>
      <c r="N156" s="31"/>
      <c r="O156" s="31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</row>
    <row r="157" spans="1:27" ht="23.25">
      <c r="A157" s="30"/>
      <c r="B157" s="30"/>
      <c r="C157" s="31"/>
      <c r="D157" s="31"/>
      <c r="E157" s="31"/>
      <c r="F157" s="30"/>
      <c r="G157" s="30"/>
      <c r="H157" s="31"/>
      <c r="I157" s="31"/>
      <c r="J157" s="31"/>
      <c r="K157" s="30"/>
      <c r="L157" s="30"/>
      <c r="M157" s="31"/>
      <c r="N157" s="31"/>
      <c r="O157" s="31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</row>
    <row r="158" spans="1:27" ht="23.25">
      <c r="A158" s="30"/>
      <c r="B158" s="30"/>
      <c r="C158" s="31"/>
      <c r="D158" s="31"/>
      <c r="E158" s="31"/>
      <c r="F158" s="30"/>
      <c r="G158" s="30"/>
      <c r="H158" s="31"/>
      <c r="I158" s="31"/>
      <c r="J158" s="31"/>
      <c r="K158" s="30"/>
      <c r="L158" s="30"/>
      <c r="M158" s="31"/>
      <c r="N158" s="31"/>
      <c r="O158" s="31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</row>
    <row r="159" spans="1:27" ht="23.25">
      <c r="A159" s="30"/>
      <c r="B159" s="30"/>
      <c r="C159" s="31"/>
      <c r="D159" s="31"/>
      <c r="E159" s="31"/>
      <c r="F159" s="30"/>
      <c r="G159" s="30"/>
      <c r="H159" s="31"/>
      <c r="I159" s="31"/>
      <c r="J159" s="31"/>
      <c r="K159" s="30"/>
      <c r="L159" s="30"/>
      <c r="M159" s="31"/>
      <c r="N159" s="31"/>
      <c r="O159" s="31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</row>
    <row r="160" spans="1:27" ht="23.25">
      <c r="A160" s="30"/>
      <c r="B160" s="30"/>
      <c r="C160" s="31"/>
      <c r="D160" s="31"/>
      <c r="E160" s="31"/>
      <c r="F160" s="30"/>
      <c r="G160" s="30"/>
      <c r="H160" s="31"/>
      <c r="I160" s="31"/>
      <c r="J160" s="31"/>
      <c r="K160" s="30"/>
      <c r="L160" s="30"/>
      <c r="M160" s="31"/>
      <c r="N160" s="31"/>
      <c r="O160" s="31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</row>
    <row r="161" spans="1:27" ht="23.25">
      <c r="A161" s="30"/>
      <c r="B161" s="30"/>
      <c r="C161" s="31"/>
      <c r="D161" s="31"/>
      <c r="E161" s="31"/>
      <c r="F161" s="30"/>
      <c r="G161" s="30"/>
      <c r="H161" s="31"/>
      <c r="I161" s="31"/>
      <c r="J161" s="31"/>
      <c r="K161" s="30"/>
      <c r="L161" s="30"/>
      <c r="M161" s="31"/>
      <c r="N161" s="31"/>
      <c r="O161" s="31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</row>
    <row r="162" spans="1:27" ht="23.25">
      <c r="A162" s="30"/>
      <c r="B162" s="30"/>
      <c r="C162" s="31"/>
      <c r="D162" s="31"/>
      <c r="E162" s="31"/>
      <c r="F162" s="30"/>
      <c r="G162" s="30"/>
      <c r="H162" s="31"/>
      <c r="I162" s="31"/>
      <c r="J162" s="31"/>
      <c r="K162" s="30"/>
      <c r="L162" s="30"/>
      <c r="M162" s="31"/>
      <c r="N162" s="31"/>
      <c r="O162" s="31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</row>
    <row r="163" spans="1:27" ht="23.25">
      <c r="A163" s="30"/>
      <c r="B163" s="30"/>
      <c r="C163" s="31"/>
      <c r="D163" s="31"/>
      <c r="E163" s="31"/>
      <c r="F163" s="30"/>
      <c r="G163" s="30"/>
      <c r="H163" s="31"/>
      <c r="I163" s="31"/>
      <c r="J163" s="31"/>
      <c r="K163" s="30"/>
      <c r="L163" s="30"/>
      <c r="M163" s="31"/>
      <c r="N163" s="31"/>
      <c r="O163" s="31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</row>
    <row r="164" spans="1:27" ht="23.25">
      <c r="A164" s="30"/>
      <c r="B164" s="30"/>
      <c r="C164" s="31"/>
      <c r="D164" s="31"/>
      <c r="E164" s="31"/>
      <c r="F164" s="30"/>
      <c r="G164" s="30"/>
      <c r="H164" s="31"/>
      <c r="I164" s="31"/>
      <c r="J164" s="31"/>
      <c r="K164" s="30"/>
      <c r="L164" s="30"/>
      <c r="M164" s="31"/>
      <c r="N164" s="31"/>
      <c r="O164" s="31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</row>
    <row r="165" spans="1:27" ht="23.25">
      <c r="A165" s="30"/>
      <c r="B165" s="30"/>
      <c r="C165" s="31"/>
      <c r="D165" s="31"/>
      <c r="E165" s="31"/>
      <c r="F165" s="30"/>
      <c r="G165" s="30"/>
      <c r="H165" s="31"/>
      <c r="I165" s="31"/>
      <c r="J165" s="31"/>
      <c r="K165" s="30"/>
      <c r="L165" s="30"/>
      <c r="M165" s="31"/>
      <c r="N165" s="31"/>
      <c r="O165" s="31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</row>
    <row r="166" spans="1:27" ht="23.25">
      <c r="A166" s="30"/>
      <c r="B166" s="30"/>
      <c r="C166" s="31"/>
      <c r="D166" s="31"/>
      <c r="E166" s="31"/>
      <c r="F166" s="30"/>
      <c r="G166" s="30"/>
      <c r="H166" s="31"/>
      <c r="I166" s="31"/>
      <c r="J166" s="31"/>
      <c r="K166" s="30"/>
      <c r="L166" s="30"/>
      <c r="M166" s="31"/>
      <c r="N166" s="31"/>
      <c r="O166" s="31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</row>
    <row r="167" spans="1:27" ht="23.25">
      <c r="A167" s="30"/>
      <c r="B167" s="30"/>
      <c r="C167" s="31"/>
      <c r="D167" s="31"/>
      <c r="E167" s="31"/>
      <c r="F167" s="30"/>
      <c r="G167" s="30"/>
      <c r="H167" s="31"/>
      <c r="I167" s="31"/>
      <c r="J167" s="31"/>
      <c r="K167" s="30"/>
      <c r="L167" s="30"/>
      <c r="M167" s="31"/>
      <c r="N167" s="31"/>
      <c r="O167" s="31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</row>
    <row r="168" spans="1:27" ht="23.25">
      <c r="A168" s="30"/>
      <c r="B168" s="30"/>
      <c r="C168" s="31"/>
      <c r="D168" s="31"/>
      <c r="E168" s="31"/>
      <c r="F168" s="30"/>
      <c r="G168" s="30"/>
      <c r="H168" s="31"/>
      <c r="I168" s="31"/>
      <c r="J168" s="31"/>
      <c r="K168" s="30"/>
      <c r="L168" s="30"/>
      <c r="M168" s="31"/>
      <c r="N168" s="31"/>
      <c r="O168" s="31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</row>
    <row r="169" spans="1:27" ht="23.25">
      <c r="A169" s="30"/>
      <c r="B169" s="30"/>
      <c r="C169" s="31"/>
      <c r="D169" s="31"/>
      <c r="E169" s="31"/>
      <c r="F169" s="30"/>
      <c r="G169" s="30"/>
      <c r="H169" s="31"/>
      <c r="I169" s="31"/>
      <c r="J169" s="31"/>
      <c r="K169" s="30"/>
      <c r="L169" s="30"/>
      <c r="M169" s="31"/>
      <c r="N169" s="31"/>
      <c r="O169" s="31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</row>
    <row r="170" spans="1:27" ht="23.25">
      <c r="A170" s="30"/>
      <c r="B170" s="30"/>
      <c r="C170" s="31"/>
      <c r="D170" s="31"/>
      <c r="E170" s="31"/>
      <c r="F170" s="30"/>
      <c r="G170" s="30"/>
      <c r="H170" s="31"/>
      <c r="I170" s="31"/>
      <c r="J170" s="31"/>
      <c r="K170" s="30"/>
      <c r="L170" s="30"/>
      <c r="M170" s="31"/>
      <c r="N170" s="31"/>
      <c r="O170" s="31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</row>
    <row r="171" spans="1:27" ht="23.25">
      <c r="A171" s="30"/>
      <c r="B171" s="30"/>
      <c r="C171" s="31"/>
      <c r="D171" s="31"/>
      <c r="E171" s="31"/>
      <c r="F171" s="30"/>
      <c r="G171" s="30"/>
      <c r="H171" s="31"/>
      <c r="I171" s="31"/>
      <c r="J171" s="31"/>
      <c r="K171" s="30"/>
      <c r="L171" s="30"/>
      <c r="M171" s="31"/>
      <c r="N171" s="31"/>
      <c r="O171" s="31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</row>
    <row r="172" spans="1:27" ht="23.25">
      <c r="A172" s="30"/>
      <c r="B172" s="30"/>
      <c r="C172" s="31"/>
      <c r="D172" s="31"/>
      <c r="E172" s="31"/>
      <c r="F172" s="30"/>
      <c r="G172" s="30"/>
      <c r="H172" s="31"/>
      <c r="I172" s="31"/>
      <c r="J172" s="31"/>
      <c r="K172" s="30"/>
      <c r="L172" s="30"/>
      <c r="M172" s="31"/>
      <c r="N172" s="31"/>
      <c r="O172" s="31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</row>
    <row r="173" spans="1:27" ht="23.25">
      <c r="A173" s="30"/>
      <c r="B173" s="30"/>
      <c r="C173" s="31"/>
      <c r="D173" s="31"/>
      <c r="E173" s="31"/>
      <c r="F173" s="30"/>
      <c r="G173" s="30"/>
      <c r="H173" s="31"/>
      <c r="I173" s="31"/>
      <c r="J173" s="31"/>
      <c r="K173" s="30"/>
      <c r="L173" s="30"/>
      <c r="M173" s="31"/>
      <c r="N173" s="31"/>
      <c r="O173" s="31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</row>
    <row r="174" spans="1:27" ht="23.25">
      <c r="A174" s="30"/>
      <c r="B174" s="30"/>
      <c r="C174" s="31"/>
      <c r="D174" s="31"/>
      <c r="E174" s="31"/>
      <c r="F174" s="30"/>
      <c r="G174" s="30"/>
      <c r="H174" s="31"/>
      <c r="I174" s="31"/>
      <c r="J174" s="31"/>
      <c r="K174" s="30"/>
      <c r="L174" s="30"/>
      <c r="M174" s="31"/>
      <c r="N174" s="31"/>
      <c r="O174" s="31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</row>
    <row r="175" spans="1:27" ht="23.25">
      <c r="A175" s="30"/>
      <c r="B175" s="30"/>
      <c r="C175" s="31"/>
      <c r="D175" s="31"/>
      <c r="E175" s="31"/>
      <c r="F175" s="30"/>
      <c r="G175" s="30"/>
      <c r="H175" s="31"/>
      <c r="I175" s="31"/>
      <c r="J175" s="31"/>
      <c r="K175" s="30"/>
      <c r="L175" s="30"/>
      <c r="M175" s="31"/>
      <c r="N175" s="31"/>
      <c r="O175" s="31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</row>
    <row r="176" spans="1:27" ht="23.25">
      <c r="A176" s="30"/>
      <c r="B176" s="30"/>
      <c r="C176" s="31"/>
      <c r="D176" s="31"/>
      <c r="E176" s="31"/>
      <c r="F176" s="30"/>
      <c r="G176" s="30"/>
      <c r="H176" s="31"/>
      <c r="I176" s="31"/>
      <c r="J176" s="31"/>
      <c r="K176" s="30"/>
      <c r="L176" s="30"/>
      <c r="M176" s="31"/>
      <c r="N176" s="31"/>
      <c r="O176" s="31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</row>
    <row r="177" spans="1:27" ht="23.25">
      <c r="A177" s="30"/>
      <c r="B177" s="30"/>
      <c r="C177" s="31"/>
      <c r="D177" s="31"/>
      <c r="E177" s="31"/>
      <c r="F177" s="30"/>
      <c r="G177" s="30"/>
      <c r="H177" s="31"/>
      <c r="I177" s="31"/>
      <c r="J177" s="31"/>
      <c r="K177" s="30"/>
      <c r="L177" s="30"/>
      <c r="M177" s="31"/>
      <c r="N177" s="31"/>
      <c r="O177" s="31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</row>
    <row r="178" spans="1:27" ht="23.25">
      <c r="A178" s="30"/>
      <c r="B178" s="30"/>
      <c r="C178" s="31"/>
      <c r="D178" s="31"/>
      <c r="E178" s="31"/>
      <c r="F178" s="30"/>
      <c r="G178" s="30"/>
      <c r="H178" s="31"/>
      <c r="I178" s="31"/>
      <c r="J178" s="31"/>
      <c r="K178" s="30"/>
      <c r="L178" s="30"/>
      <c r="M178" s="31"/>
      <c r="N178" s="31"/>
      <c r="O178" s="31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</row>
    <row r="179" spans="1:27" ht="23.25">
      <c r="A179" s="30"/>
      <c r="B179" s="30"/>
      <c r="C179" s="31"/>
      <c r="D179" s="31"/>
      <c r="E179" s="31"/>
      <c r="F179" s="30"/>
      <c r="G179" s="30"/>
      <c r="H179" s="31"/>
      <c r="I179" s="31"/>
      <c r="J179" s="31"/>
      <c r="K179" s="30"/>
      <c r="L179" s="30"/>
      <c r="M179" s="31"/>
      <c r="N179" s="31"/>
      <c r="O179" s="31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</row>
    <row r="180" spans="1:27" ht="23.25">
      <c r="A180" s="30"/>
      <c r="B180" s="30"/>
      <c r="C180" s="31"/>
      <c r="D180" s="31"/>
      <c r="E180" s="31"/>
      <c r="F180" s="30"/>
      <c r="G180" s="30"/>
      <c r="H180" s="31"/>
      <c r="I180" s="31"/>
      <c r="J180" s="31"/>
      <c r="K180" s="30"/>
      <c r="L180" s="30"/>
      <c r="M180" s="31"/>
      <c r="N180" s="31"/>
      <c r="O180" s="31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</row>
    <row r="181" spans="1:27" ht="23.25">
      <c r="A181" s="30"/>
      <c r="B181" s="30"/>
      <c r="C181" s="31"/>
      <c r="D181" s="31"/>
      <c r="E181" s="31"/>
      <c r="F181" s="30"/>
      <c r="G181" s="30"/>
      <c r="H181" s="31"/>
      <c r="I181" s="31"/>
      <c r="J181" s="31"/>
      <c r="K181" s="30"/>
      <c r="L181" s="30"/>
      <c r="M181" s="31"/>
      <c r="N181" s="31"/>
      <c r="O181" s="31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</row>
    <row r="182" spans="1:27" ht="23.25">
      <c r="A182" s="30"/>
      <c r="B182" s="30"/>
      <c r="C182" s="31"/>
      <c r="D182" s="31"/>
      <c r="E182" s="31"/>
      <c r="F182" s="30"/>
      <c r="G182" s="30"/>
      <c r="H182" s="31"/>
      <c r="I182" s="31"/>
      <c r="J182" s="31"/>
      <c r="K182" s="30"/>
      <c r="L182" s="30"/>
      <c r="M182" s="31"/>
      <c r="N182" s="31"/>
      <c r="O182" s="31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</row>
    <row r="183" spans="1:27" ht="23.25">
      <c r="A183" s="30"/>
      <c r="B183" s="30"/>
      <c r="C183" s="31"/>
      <c r="D183" s="31"/>
      <c r="E183" s="31"/>
      <c r="F183" s="30"/>
      <c r="G183" s="30"/>
      <c r="H183" s="31"/>
      <c r="I183" s="31"/>
      <c r="J183" s="31"/>
      <c r="K183" s="30"/>
      <c r="L183" s="30"/>
      <c r="M183" s="31"/>
      <c r="N183" s="31"/>
      <c r="O183" s="31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</row>
    <row r="184" spans="1:27" ht="23.25">
      <c r="A184" s="30"/>
      <c r="B184" s="30"/>
      <c r="C184" s="31"/>
      <c r="D184" s="31"/>
      <c r="E184" s="31"/>
      <c r="F184" s="30"/>
      <c r="G184" s="30"/>
      <c r="H184" s="31"/>
      <c r="I184" s="31"/>
      <c r="J184" s="31"/>
      <c r="K184" s="30"/>
      <c r="L184" s="30"/>
      <c r="M184" s="31"/>
      <c r="N184" s="31"/>
      <c r="O184" s="31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</row>
    <row r="185" spans="1:27" ht="23.25">
      <c r="A185" s="30"/>
      <c r="B185" s="30"/>
      <c r="C185" s="31"/>
      <c r="D185" s="31"/>
      <c r="E185" s="31"/>
      <c r="F185" s="30"/>
      <c r="G185" s="30"/>
      <c r="H185" s="31"/>
      <c r="I185" s="31"/>
      <c r="J185" s="31"/>
      <c r="K185" s="30"/>
      <c r="L185" s="30"/>
      <c r="M185" s="31"/>
      <c r="N185" s="31"/>
      <c r="O185" s="31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</row>
    <row r="186" spans="1:27" ht="23.25">
      <c r="A186" s="30"/>
      <c r="B186" s="30"/>
      <c r="C186" s="31"/>
      <c r="D186" s="31"/>
      <c r="E186" s="31"/>
      <c r="F186" s="30"/>
      <c r="G186" s="30"/>
      <c r="H186" s="31"/>
      <c r="I186" s="31"/>
      <c r="J186" s="31"/>
      <c r="K186" s="30"/>
      <c r="L186" s="30"/>
      <c r="M186" s="31"/>
      <c r="N186" s="31"/>
      <c r="O186" s="31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</row>
    <row r="187" spans="1:27" ht="23.25">
      <c r="A187" s="30"/>
      <c r="B187" s="30"/>
      <c r="C187" s="31"/>
      <c r="D187" s="31"/>
      <c r="E187" s="31"/>
      <c r="F187" s="30"/>
      <c r="G187" s="30"/>
      <c r="H187" s="31"/>
      <c r="I187" s="31"/>
      <c r="J187" s="31"/>
      <c r="K187" s="30"/>
      <c r="L187" s="30"/>
      <c r="M187" s="31"/>
      <c r="N187" s="31"/>
      <c r="O187" s="31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</row>
    <row r="188" spans="1:27" ht="23.25">
      <c r="A188" s="30"/>
      <c r="B188" s="30"/>
      <c r="C188" s="31"/>
      <c r="D188" s="31"/>
      <c r="E188" s="31"/>
      <c r="F188" s="30"/>
      <c r="G188" s="30"/>
      <c r="H188" s="31"/>
      <c r="I188" s="31"/>
      <c r="J188" s="31"/>
      <c r="K188" s="30"/>
      <c r="L188" s="30"/>
      <c r="M188" s="31"/>
      <c r="N188" s="31"/>
      <c r="O188" s="31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</row>
    <row r="189" spans="1:27" ht="23.25">
      <c r="A189" s="30"/>
      <c r="B189" s="30"/>
      <c r="C189" s="31"/>
      <c r="D189" s="31"/>
      <c r="E189" s="31"/>
      <c r="F189" s="30"/>
      <c r="G189" s="30"/>
      <c r="H189" s="31"/>
      <c r="I189" s="31"/>
      <c r="J189" s="31"/>
      <c r="K189" s="30"/>
      <c r="L189" s="30"/>
      <c r="M189" s="31"/>
      <c r="N189" s="31"/>
      <c r="O189" s="31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</row>
    <row r="190" spans="1:27" ht="23.25">
      <c r="A190" s="30"/>
      <c r="B190" s="30"/>
      <c r="C190" s="31"/>
      <c r="D190" s="31"/>
      <c r="E190" s="31"/>
      <c r="F190" s="30"/>
      <c r="G190" s="30"/>
      <c r="H190" s="31"/>
      <c r="I190" s="31"/>
      <c r="J190" s="31"/>
      <c r="K190" s="30"/>
      <c r="L190" s="30"/>
      <c r="M190" s="31"/>
      <c r="N190" s="31"/>
      <c r="O190" s="31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</row>
    <row r="191" spans="1:27" ht="23.25">
      <c r="A191" s="30"/>
      <c r="B191" s="30"/>
      <c r="C191" s="31"/>
      <c r="D191" s="31"/>
      <c r="E191" s="31"/>
      <c r="F191" s="30"/>
      <c r="G191" s="30"/>
      <c r="H191" s="31"/>
      <c r="I191" s="31"/>
      <c r="J191" s="31"/>
      <c r="K191" s="30"/>
      <c r="L191" s="30"/>
      <c r="M191" s="31"/>
      <c r="N191" s="31"/>
      <c r="O191" s="31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</row>
    <row r="192" spans="1:27" ht="23.25">
      <c r="A192" s="30"/>
      <c r="B192" s="30"/>
      <c r="C192" s="31"/>
      <c r="D192" s="31"/>
      <c r="E192" s="31"/>
      <c r="F192" s="30"/>
      <c r="G192" s="30"/>
      <c r="H192" s="31"/>
      <c r="I192" s="31"/>
      <c r="J192" s="31"/>
      <c r="K192" s="30"/>
      <c r="L192" s="30"/>
      <c r="M192" s="31"/>
      <c r="N192" s="31"/>
      <c r="O192" s="31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</row>
    <row r="193" spans="1:27" ht="23.25">
      <c r="A193" s="30"/>
      <c r="B193" s="30"/>
      <c r="C193" s="31"/>
      <c r="D193" s="31"/>
      <c r="E193" s="31"/>
      <c r="F193" s="30"/>
      <c r="G193" s="30"/>
      <c r="H193" s="31"/>
      <c r="I193" s="31"/>
      <c r="J193" s="31"/>
      <c r="K193" s="30"/>
      <c r="L193" s="30"/>
      <c r="M193" s="31"/>
      <c r="N193" s="31"/>
      <c r="O193" s="31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</row>
    <row r="194" spans="1:27" ht="23.25">
      <c r="A194" s="30"/>
      <c r="B194" s="30"/>
      <c r="C194" s="31"/>
      <c r="D194" s="31"/>
      <c r="E194" s="31"/>
      <c r="F194" s="30"/>
      <c r="G194" s="30"/>
      <c r="H194" s="31"/>
      <c r="I194" s="31"/>
      <c r="J194" s="31"/>
      <c r="K194" s="30"/>
      <c r="L194" s="30"/>
      <c r="M194" s="31"/>
      <c r="N194" s="31"/>
      <c r="O194" s="31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</row>
    <row r="195" spans="1:27" ht="23.25">
      <c r="A195" s="30"/>
      <c r="B195" s="30"/>
      <c r="C195" s="31"/>
      <c r="D195" s="31"/>
      <c r="E195" s="31"/>
      <c r="F195" s="30"/>
      <c r="G195" s="30"/>
      <c r="H195" s="31"/>
      <c r="I195" s="31"/>
      <c r="J195" s="31"/>
      <c r="K195" s="30"/>
      <c r="L195" s="30"/>
      <c r="M195" s="31"/>
      <c r="N195" s="31"/>
      <c r="O195" s="31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</row>
    <row r="196" spans="1:27" ht="23.25">
      <c r="A196" s="30"/>
      <c r="B196" s="30"/>
      <c r="C196" s="31"/>
      <c r="D196" s="31"/>
      <c r="E196" s="31"/>
      <c r="F196" s="30"/>
      <c r="G196" s="30"/>
      <c r="H196" s="31"/>
      <c r="I196" s="31"/>
      <c r="J196" s="31"/>
      <c r="K196" s="30"/>
      <c r="L196" s="30"/>
      <c r="M196" s="31"/>
      <c r="N196" s="31"/>
      <c r="O196" s="31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</row>
    <row r="197" spans="1:27" ht="23.25">
      <c r="A197" s="30"/>
      <c r="B197" s="30"/>
      <c r="C197" s="31"/>
      <c r="D197" s="31"/>
      <c r="E197" s="31"/>
      <c r="F197" s="30"/>
      <c r="G197" s="30"/>
      <c r="H197" s="31"/>
      <c r="I197" s="31"/>
      <c r="J197" s="31"/>
      <c r="K197" s="30"/>
      <c r="L197" s="30"/>
      <c r="M197" s="31"/>
      <c r="N197" s="31"/>
      <c r="O197" s="31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</row>
    <row r="198" spans="1:27" ht="23.25">
      <c r="A198" s="30"/>
      <c r="B198" s="30"/>
      <c r="C198" s="31"/>
      <c r="D198" s="31"/>
      <c r="E198" s="31"/>
      <c r="F198" s="30"/>
      <c r="G198" s="30"/>
      <c r="H198" s="31"/>
      <c r="I198" s="31"/>
      <c r="J198" s="31"/>
      <c r="K198" s="30"/>
      <c r="L198" s="30"/>
      <c r="M198" s="31"/>
      <c r="N198" s="31"/>
      <c r="O198" s="31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</row>
    <row r="199" spans="1:27" ht="23.25">
      <c r="A199" s="30"/>
      <c r="B199" s="30"/>
      <c r="C199" s="31"/>
      <c r="D199" s="31"/>
      <c r="E199" s="31"/>
      <c r="F199" s="30"/>
      <c r="G199" s="30"/>
      <c r="H199" s="31"/>
      <c r="I199" s="31"/>
      <c r="J199" s="31"/>
      <c r="K199" s="30"/>
      <c r="L199" s="30"/>
      <c r="M199" s="31"/>
      <c r="N199" s="31"/>
      <c r="O199" s="31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</row>
    <row r="200" spans="1:27" ht="23.25">
      <c r="A200" s="30"/>
      <c r="B200" s="30"/>
      <c r="C200" s="31"/>
      <c r="D200" s="31"/>
      <c r="E200" s="31"/>
      <c r="F200" s="30"/>
      <c r="G200" s="30"/>
      <c r="H200" s="31"/>
      <c r="I200" s="31"/>
      <c r="J200" s="31"/>
      <c r="K200" s="30"/>
      <c r="L200" s="30"/>
      <c r="M200" s="31"/>
      <c r="N200" s="31"/>
      <c r="O200" s="31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</row>
    <row r="201" spans="1:27" ht="23.25">
      <c r="A201" s="30"/>
      <c r="B201" s="30"/>
      <c r="C201" s="31"/>
      <c r="D201" s="31"/>
      <c r="E201" s="31"/>
      <c r="F201" s="30"/>
      <c r="G201" s="30"/>
      <c r="H201" s="31"/>
      <c r="I201" s="31"/>
      <c r="J201" s="31"/>
      <c r="K201" s="30"/>
      <c r="L201" s="30"/>
      <c r="M201" s="31"/>
      <c r="N201" s="31"/>
      <c r="O201" s="31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</row>
    <row r="202" spans="1:27" ht="23.25">
      <c r="A202" s="30"/>
      <c r="B202" s="30"/>
      <c r="C202" s="31"/>
      <c r="D202" s="31"/>
      <c r="E202" s="31"/>
      <c r="F202" s="30"/>
      <c r="G202" s="30"/>
      <c r="H202" s="31"/>
      <c r="I202" s="31"/>
      <c r="J202" s="31"/>
      <c r="K202" s="30"/>
      <c r="L202" s="30"/>
      <c r="M202" s="31"/>
      <c r="N202" s="31"/>
      <c r="O202" s="31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</row>
    <row r="203" spans="1:27" ht="23.25">
      <c r="A203" s="30"/>
      <c r="B203" s="30"/>
      <c r="C203" s="31"/>
      <c r="D203" s="31"/>
      <c r="E203" s="31"/>
      <c r="F203" s="30"/>
      <c r="G203" s="30"/>
      <c r="H203" s="31"/>
      <c r="I203" s="31"/>
      <c r="J203" s="31"/>
      <c r="K203" s="30"/>
      <c r="L203" s="30"/>
      <c r="M203" s="31"/>
      <c r="N203" s="31"/>
      <c r="O203" s="31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</row>
    <row r="204" spans="1:27" ht="23.25">
      <c r="A204" s="30"/>
      <c r="B204" s="30"/>
      <c r="C204" s="31"/>
      <c r="D204" s="31"/>
      <c r="E204" s="31"/>
      <c r="F204" s="30"/>
      <c r="G204" s="30"/>
      <c r="H204" s="31"/>
      <c r="I204" s="31"/>
      <c r="J204" s="31"/>
      <c r="K204" s="30"/>
      <c r="L204" s="30"/>
      <c r="M204" s="31"/>
      <c r="N204" s="31"/>
      <c r="O204" s="31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</row>
    <row r="205" spans="1:27" ht="23.25">
      <c r="A205" s="30"/>
      <c r="B205" s="30"/>
      <c r="C205" s="31"/>
      <c r="D205" s="31"/>
      <c r="E205" s="31"/>
      <c r="F205" s="30"/>
      <c r="G205" s="30"/>
      <c r="H205" s="31"/>
      <c r="I205" s="31"/>
      <c r="J205" s="31"/>
      <c r="K205" s="30"/>
      <c r="L205" s="30"/>
      <c r="M205" s="31"/>
      <c r="N205" s="31"/>
      <c r="O205" s="31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</row>
    <row r="206" spans="1:27" ht="23.25">
      <c r="A206" s="30"/>
      <c r="B206" s="30"/>
      <c r="C206" s="31"/>
      <c r="D206" s="31"/>
      <c r="E206" s="31"/>
      <c r="F206" s="30"/>
      <c r="G206" s="30"/>
      <c r="H206" s="31"/>
      <c r="I206" s="31"/>
      <c r="J206" s="31"/>
      <c r="K206" s="30"/>
      <c r="L206" s="30"/>
      <c r="M206" s="31"/>
      <c r="N206" s="31"/>
      <c r="O206" s="31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</row>
    <row r="207" spans="1:27" ht="23.25">
      <c r="A207" s="30"/>
      <c r="B207" s="30"/>
      <c r="C207" s="31"/>
      <c r="D207" s="31"/>
      <c r="E207" s="31"/>
      <c r="F207" s="30"/>
      <c r="G207" s="30"/>
      <c r="H207" s="31"/>
      <c r="I207" s="31"/>
      <c r="J207" s="31"/>
      <c r="K207" s="30"/>
      <c r="L207" s="30"/>
      <c r="M207" s="31"/>
      <c r="N207" s="31"/>
      <c r="O207" s="31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</row>
    <row r="208" spans="1:27" ht="23.25">
      <c r="A208" s="30"/>
      <c r="B208" s="30"/>
      <c r="C208" s="31"/>
      <c r="D208" s="31"/>
      <c r="E208" s="31"/>
      <c r="F208" s="30"/>
      <c r="G208" s="30"/>
      <c r="H208" s="31"/>
      <c r="I208" s="31"/>
      <c r="J208" s="31"/>
      <c r="K208" s="30"/>
      <c r="L208" s="30"/>
      <c r="M208" s="31"/>
      <c r="N208" s="31"/>
      <c r="O208" s="31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</row>
    <row r="209" spans="1:27" ht="23.25">
      <c r="A209" s="30"/>
      <c r="B209" s="30"/>
      <c r="C209" s="31"/>
      <c r="D209" s="31"/>
      <c r="E209" s="31"/>
      <c r="F209" s="30"/>
      <c r="G209" s="30"/>
      <c r="H209" s="31"/>
      <c r="I209" s="31"/>
      <c r="J209" s="31"/>
      <c r="K209" s="30"/>
      <c r="L209" s="30"/>
      <c r="M209" s="31"/>
      <c r="N209" s="31"/>
      <c r="O209" s="31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</row>
    <row r="210" spans="1:27" ht="23.25">
      <c r="A210" s="30"/>
      <c r="B210" s="30"/>
      <c r="C210" s="31"/>
      <c r="D210" s="31"/>
      <c r="E210" s="31"/>
      <c r="F210" s="30"/>
      <c r="G210" s="30"/>
      <c r="H210" s="31"/>
      <c r="I210" s="31"/>
      <c r="J210" s="31"/>
      <c r="K210" s="30"/>
      <c r="L210" s="30"/>
      <c r="M210" s="31"/>
      <c r="N210" s="31"/>
      <c r="O210" s="31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</row>
    <row r="211" spans="1:27" ht="23.25">
      <c r="A211" s="30"/>
      <c r="B211" s="30"/>
      <c r="C211" s="31"/>
      <c r="D211" s="31"/>
      <c r="E211" s="31"/>
      <c r="F211" s="30"/>
      <c r="G211" s="30"/>
      <c r="H211" s="31"/>
      <c r="I211" s="31"/>
      <c r="J211" s="31"/>
      <c r="K211" s="30"/>
      <c r="L211" s="30"/>
      <c r="M211" s="31"/>
      <c r="N211" s="31"/>
      <c r="O211" s="31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</row>
    <row r="212" spans="1:27" ht="23.25">
      <c r="A212" s="30"/>
      <c r="B212" s="30"/>
      <c r="C212" s="31"/>
      <c r="D212" s="31"/>
      <c r="E212" s="31"/>
      <c r="F212" s="30"/>
      <c r="G212" s="30"/>
      <c r="H212" s="31"/>
      <c r="I212" s="31"/>
      <c r="J212" s="31"/>
      <c r="K212" s="30"/>
      <c r="L212" s="30"/>
      <c r="M212" s="31"/>
      <c r="N212" s="31"/>
      <c r="O212" s="31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</row>
    <row r="213" spans="1:27" ht="23.25">
      <c r="A213" s="30"/>
      <c r="B213" s="30"/>
      <c r="C213" s="31"/>
      <c r="D213" s="31"/>
      <c r="E213" s="31"/>
      <c r="F213" s="30"/>
      <c r="G213" s="30"/>
      <c r="H213" s="31"/>
      <c r="I213" s="31"/>
      <c r="J213" s="31"/>
      <c r="K213" s="30"/>
      <c r="L213" s="30"/>
      <c r="M213" s="31"/>
      <c r="N213" s="31"/>
      <c r="O213" s="31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</row>
    <row r="214" spans="1:27" ht="23.25">
      <c r="A214" s="30"/>
      <c r="B214" s="30"/>
      <c r="C214" s="31"/>
      <c r="D214" s="31"/>
      <c r="E214" s="31"/>
      <c r="F214" s="30"/>
      <c r="G214" s="30"/>
      <c r="H214" s="31"/>
      <c r="I214" s="31"/>
      <c r="J214" s="31"/>
      <c r="K214" s="30"/>
      <c r="L214" s="30"/>
      <c r="M214" s="31"/>
      <c r="N214" s="31"/>
      <c r="O214" s="31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</row>
    <row r="215" spans="1:27" ht="23.25">
      <c r="A215" s="30"/>
      <c r="B215" s="30"/>
      <c r="C215" s="31"/>
      <c r="D215" s="31"/>
      <c r="E215" s="31"/>
      <c r="F215" s="30"/>
      <c r="G215" s="30"/>
      <c r="H215" s="31"/>
      <c r="I215" s="31"/>
      <c r="J215" s="31"/>
      <c r="K215" s="30"/>
      <c r="L215" s="30"/>
      <c r="M215" s="31"/>
      <c r="N215" s="31"/>
      <c r="O215" s="31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</row>
    <row r="216" spans="1:27" ht="23.25">
      <c r="A216" s="30"/>
      <c r="B216" s="30"/>
      <c r="C216" s="31"/>
      <c r="D216" s="31"/>
      <c r="E216" s="31"/>
      <c r="F216" s="30"/>
      <c r="G216" s="30"/>
      <c r="H216" s="31"/>
      <c r="I216" s="31"/>
      <c r="J216" s="31"/>
      <c r="K216" s="30"/>
      <c r="L216" s="30"/>
      <c r="M216" s="31"/>
      <c r="N216" s="31"/>
      <c r="O216" s="31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</row>
    <row r="217" spans="1:27" ht="23.25">
      <c r="A217" s="30"/>
      <c r="B217" s="30"/>
      <c r="C217" s="31"/>
      <c r="D217" s="31"/>
      <c r="E217" s="31"/>
      <c r="F217" s="30"/>
      <c r="G217" s="30"/>
      <c r="H217" s="31"/>
      <c r="I217" s="31"/>
      <c r="J217" s="31"/>
      <c r="K217" s="30"/>
      <c r="L217" s="30"/>
      <c r="M217" s="31"/>
      <c r="N217" s="31"/>
      <c r="O217" s="31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</row>
    <row r="218" spans="1:27" ht="23.25">
      <c r="A218" s="30"/>
      <c r="B218" s="30"/>
      <c r="C218" s="31"/>
      <c r="D218" s="31"/>
      <c r="E218" s="31"/>
      <c r="F218" s="30"/>
      <c r="G218" s="30"/>
      <c r="H218" s="31"/>
      <c r="I218" s="31"/>
      <c r="J218" s="31"/>
      <c r="K218" s="30"/>
      <c r="L218" s="30"/>
      <c r="M218" s="31"/>
      <c r="N218" s="31"/>
      <c r="O218" s="31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</row>
    <row r="219" spans="1:27" ht="23.25">
      <c r="A219" s="30"/>
      <c r="B219" s="30"/>
      <c r="C219" s="31"/>
      <c r="D219" s="31"/>
      <c r="E219" s="31"/>
      <c r="F219" s="30"/>
      <c r="G219" s="30"/>
      <c r="H219" s="31"/>
      <c r="I219" s="31"/>
      <c r="J219" s="31"/>
      <c r="K219" s="30"/>
      <c r="L219" s="30"/>
      <c r="M219" s="31"/>
      <c r="N219" s="31"/>
      <c r="O219" s="31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</row>
    <row r="220" spans="1:27" ht="23.25">
      <c r="A220" s="30"/>
      <c r="B220" s="30"/>
      <c r="C220" s="31"/>
      <c r="D220" s="31"/>
      <c r="E220" s="31"/>
      <c r="F220" s="30"/>
      <c r="G220" s="30"/>
      <c r="H220" s="31"/>
      <c r="I220" s="31"/>
      <c r="J220" s="31"/>
      <c r="K220" s="30"/>
      <c r="L220" s="30"/>
      <c r="M220" s="31"/>
      <c r="N220" s="31"/>
      <c r="O220" s="31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</row>
    <row r="221" spans="1:27" ht="23.25">
      <c r="A221" s="30"/>
      <c r="B221" s="30"/>
      <c r="C221" s="31"/>
      <c r="D221" s="31"/>
      <c r="E221" s="31"/>
      <c r="F221" s="30"/>
      <c r="G221" s="30"/>
      <c r="H221" s="31"/>
      <c r="I221" s="31"/>
      <c r="J221" s="31"/>
      <c r="K221" s="30"/>
      <c r="L221" s="30"/>
      <c r="M221" s="31"/>
      <c r="N221" s="31"/>
      <c r="O221" s="31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</row>
    <row r="222" spans="1:27" ht="23.25">
      <c r="A222" s="30"/>
      <c r="B222" s="30"/>
      <c r="C222" s="31"/>
      <c r="D222" s="31"/>
      <c r="E222" s="31"/>
      <c r="F222" s="30"/>
      <c r="G222" s="30"/>
      <c r="H222" s="31"/>
      <c r="I222" s="31"/>
      <c r="J222" s="31"/>
      <c r="K222" s="30"/>
      <c r="L222" s="30"/>
      <c r="M222" s="31"/>
      <c r="N222" s="31"/>
      <c r="O222" s="31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</row>
    <row r="223" spans="1:27" ht="23.25">
      <c r="A223" s="30"/>
      <c r="B223" s="30"/>
      <c r="C223" s="31"/>
      <c r="D223" s="31"/>
      <c r="E223" s="31"/>
      <c r="F223" s="30"/>
      <c r="G223" s="30"/>
      <c r="H223" s="31"/>
      <c r="I223" s="31"/>
      <c r="J223" s="31"/>
      <c r="K223" s="30"/>
      <c r="L223" s="30"/>
      <c r="M223" s="31"/>
      <c r="N223" s="31"/>
      <c r="O223" s="31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</row>
    <row r="224" spans="1:27" ht="23.25">
      <c r="A224" s="30"/>
      <c r="B224" s="30"/>
      <c r="C224" s="31"/>
      <c r="D224" s="31"/>
      <c r="E224" s="31"/>
      <c r="F224" s="30"/>
      <c r="G224" s="30"/>
      <c r="H224" s="31"/>
      <c r="I224" s="31"/>
      <c r="J224" s="31"/>
      <c r="K224" s="30"/>
      <c r="L224" s="30"/>
      <c r="M224" s="31"/>
      <c r="N224" s="31"/>
      <c r="O224" s="31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</row>
    <row r="225" spans="1:27" ht="23.25">
      <c r="A225" s="30"/>
      <c r="B225" s="30"/>
      <c r="C225" s="31"/>
      <c r="D225" s="31"/>
      <c r="E225" s="31"/>
      <c r="F225" s="30"/>
      <c r="G225" s="30"/>
      <c r="H225" s="31"/>
      <c r="I225" s="31"/>
      <c r="J225" s="31"/>
      <c r="K225" s="30"/>
      <c r="L225" s="30"/>
      <c r="M225" s="31"/>
      <c r="N225" s="31"/>
      <c r="O225" s="31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</row>
    <row r="226" spans="1:27" ht="23.25">
      <c r="A226" s="30"/>
      <c r="B226" s="30"/>
      <c r="C226" s="31"/>
      <c r="D226" s="31"/>
      <c r="E226" s="31"/>
      <c r="F226" s="30"/>
      <c r="G226" s="30"/>
      <c r="H226" s="31"/>
      <c r="I226" s="31"/>
      <c r="J226" s="31"/>
      <c r="K226" s="30"/>
      <c r="L226" s="30"/>
      <c r="M226" s="31"/>
      <c r="N226" s="31"/>
      <c r="O226" s="31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</row>
    <row r="227" spans="1:27" ht="23.25">
      <c r="A227" s="30"/>
      <c r="B227" s="30"/>
      <c r="C227" s="31"/>
      <c r="D227" s="31"/>
      <c r="E227" s="31"/>
      <c r="F227" s="30"/>
      <c r="G227" s="30"/>
      <c r="H227" s="31"/>
      <c r="I227" s="31"/>
      <c r="J227" s="31"/>
      <c r="K227" s="30"/>
      <c r="L227" s="30"/>
      <c r="M227" s="31"/>
      <c r="N227" s="31"/>
      <c r="O227" s="31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</row>
    <row r="228" spans="1:27" ht="23.25">
      <c r="A228" s="30"/>
      <c r="B228" s="30"/>
      <c r="C228" s="31"/>
      <c r="D228" s="31"/>
      <c r="E228" s="31"/>
      <c r="F228" s="30"/>
      <c r="G228" s="30"/>
      <c r="H228" s="31"/>
      <c r="I228" s="31"/>
      <c r="J228" s="31"/>
      <c r="K228" s="30"/>
      <c r="L228" s="30"/>
      <c r="M228" s="31"/>
      <c r="N228" s="31"/>
      <c r="O228" s="31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</row>
    <row r="229" spans="1:27" ht="23.25">
      <c r="A229" s="30"/>
      <c r="B229" s="30"/>
      <c r="C229" s="31"/>
      <c r="D229" s="31"/>
      <c r="E229" s="31"/>
      <c r="F229" s="30"/>
      <c r="G229" s="30"/>
      <c r="H229" s="31"/>
      <c r="I229" s="31"/>
      <c r="J229" s="31"/>
      <c r="K229" s="30"/>
      <c r="L229" s="30"/>
      <c r="M229" s="31"/>
      <c r="N229" s="31"/>
      <c r="O229" s="31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</row>
    <row r="230" spans="1:27" ht="23.25">
      <c r="A230" s="30"/>
      <c r="B230" s="30"/>
      <c r="C230" s="31"/>
      <c r="D230" s="31"/>
      <c r="E230" s="31"/>
      <c r="F230" s="30"/>
      <c r="G230" s="30"/>
      <c r="H230" s="31"/>
      <c r="I230" s="31"/>
      <c r="J230" s="31"/>
      <c r="K230" s="30"/>
      <c r="L230" s="30"/>
      <c r="M230" s="31"/>
      <c r="N230" s="31"/>
      <c r="O230" s="31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</row>
    <row r="231" spans="1:27" ht="23.25">
      <c r="A231" s="30"/>
      <c r="B231" s="30"/>
      <c r="C231" s="31"/>
      <c r="D231" s="31"/>
      <c r="E231" s="31"/>
      <c r="F231" s="30"/>
      <c r="G231" s="30"/>
      <c r="H231" s="31"/>
      <c r="I231" s="31"/>
      <c r="J231" s="31"/>
      <c r="K231" s="30"/>
      <c r="L231" s="30"/>
      <c r="M231" s="31"/>
      <c r="N231" s="31"/>
      <c r="O231" s="31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</row>
    <row r="232" spans="1:27" ht="23.25">
      <c r="A232" s="30"/>
      <c r="B232" s="30"/>
      <c r="C232" s="31"/>
      <c r="D232" s="31"/>
      <c r="E232" s="31"/>
      <c r="F232" s="30"/>
      <c r="G232" s="30"/>
      <c r="H232" s="31"/>
      <c r="I232" s="31"/>
      <c r="J232" s="31"/>
      <c r="K232" s="30"/>
      <c r="L232" s="30"/>
      <c r="M232" s="31"/>
      <c r="N232" s="31"/>
      <c r="O232" s="31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</row>
    <row r="233" spans="1:27" ht="23.25">
      <c r="A233" s="30"/>
      <c r="B233" s="30"/>
      <c r="C233" s="31"/>
      <c r="D233" s="31"/>
      <c r="E233" s="31"/>
      <c r="F233" s="30"/>
      <c r="G233" s="30"/>
      <c r="H233" s="31"/>
      <c r="I233" s="31"/>
      <c r="J233" s="31"/>
      <c r="K233" s="30"/>
      <c r="L233" s="30"/>
      <c r="M233" s="31"/>
      <c r="N233" s="31"/>
      <c r="O233" s="31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</row>
    <row r="234" spans="1:27" ht="23.25">
      <c r="A234" s="30"/>
      <c r="B234" s="30"/>
      <c r="C234" s="31"/>
      <c r="D234" s="31"/>
      <c r="E234" s="31"/>
      <c r="F234" s="30"/>
      <c r="G234" s="30"/>
      <c r="H234" s="31"/>
      <c r="I234" s="31"/>
      <c r="J234" s="31"/>
      <c r="K234" s="30"/>
      <c r="L234" s="30"/>
      <c r="M234" s="31"/>
      <c r="N234" s="31"/>
      <c r="O234" s="31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</row>
    <row r="235" spans="1:27" ht="23.25">
      <c r="A235" s="30"/>
      <c r="B235" s="30"/>
      <c r="C235" s="31"/>
      <c r="D235" s="31"/>
      <c r="E235" s="31"/>
      <c r="F235" s="30"/>
      <c r="G235" s="30"/>
      <c r="H235" s="31"/>
      <c r="I235" s="31"/>
      <c r="J235" s="31"/>
      <c r="K235" s="30"/>
      <c r="L235" s="30"/>
      <c r="M235" s="31"/>
      <c r="N235" s="31"/>
      <c r="O235" s="31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</row>
    <row r="236" spans="1:27" ht="23.25">
      <c r="A236" s="30"/>
      <c r="B236" s="30"/>
      <c r="C236" s="31"/>
      <c r="D236" s="31"/>
      <c r="E236" s="31"/>
      <c r="F236" s="30"/>
      <c r="G236" s="30"/>
      <c r="H236" s="31"/>
      <c r="I236" s="31"/>
      <c r="J236" s="31"/>
      <c r="K236" s="30"/>
      <c r="L236" s="30"/>
      <c r="M236" s="31"/>
      <c r="N236" s="31"/>
      <c r="O236" s="31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</row>
    <row r="237" spans="1:27" ht="23.25">
      <c r="A237" s="30"/>
      <c r="B237" s="30"/>
      <c r="C237" s="31"/>
      <c r="D237" s="31"/>
      <c r="E237" s="31"/>
      <c r="F237" s="30"/>
      <c r="G237" s="30"/>
      <c r="H237" s="31"/>
      <c r="I237" s="31"/>
      <c r="J237" s="31"/>
      <c r="K237" s="30"/>
      <c r="L237" s="30"/>
      <c r="M237" s="31"/>
      <c r="N237" s="31"/>
      <c r="O237" s="31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</row>
    <row r="238" spans="1:27" ht="23.25">
      <c r="A238" s="30"/>
      <c r="B238" s="30"/>
      <c r="C238" s="31"/>
      <c r="D238" s="31"/>
      <c r="E238" s="31"/>
      <c r="F238" s="30"/>
      <c r="G238" s="30"/>
      <c r="H238" s="31"/>
      <c r="I238" s="31"/>
      <c r="J238" s="31"/>
      <c r="K238" s="30"/>
      <c r="L238" s="30"/>
      <c r="M238" s="31"/>
      <c r="N238" s="31"/>
      <c r="O238" s="31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</row>
    <row r="239" spans="1:27" ht="23.25">
      <c r="A239" s="30"/>
      <c r="B239" s="30"/>
      <c r="C239" s="31"/>
      <c r="D239" s="31"/>
      <c r="E239" s="31"/>
      <c r="F239" s="30"/>
      <c r="G239" s="30"/>
      <c r="H239" s="31"/>
      <c r="I239" s="31"/>
      <c r="J239" s="31"/>
      <c r="K239" s="30"/>
      <c r="L239" s="30"/>
      <c r="M239" s="31"/>
      <c r="N239" s="31"/>
      <c r="O239" s="31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</row>
    <row r="240" spans="1:27" ht="23.25">
      <c r="A240" s="30"/>
      <c r="B240" s="30"/>
      <c r="C240" s="31"/>
      <c r="D240" s="31"/>
      <c r="E240" s="31"/>
      <c r="F240" s="30"/>
      <c r="G240" s="30"/>
      <c r="H240" s="31"/>
      <c r="I240" s="31"/>
      <c r="J240" s="31"/>
      <c r="K240" s="30"/>
      <c r="L240" s="30"/>
      <c r="M240" s="31"/>
      <c r="N240" s="31"/>
      <c r="O240" s="31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</row>
    <row r="241" spans="1:27" ht="23.25">
      <c r="A241" s="30"/>
      <c r="B241" s="30"/>
      <c r="C241" s="31"/>
      <c r="D241" s="31"/>
      <c r="E241" s="31"/>
      <c r="F241" s="30"/>
      <c r="G241" s="30"/>
      <c r="H241" s="31"/>
      <c r="I241" s="31"/>
      <c r="J241" s="31"/>
      <c r="K241" s="30"/>
      <c r="L241" s="30"/>
      <c r="M241" s="31"/>
      <c r="N241" s="31"/>
      <c r="O241" s="31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</row>
    <row r="242" spans="1:27" ht="23.25">
      <c r="A242" s="30"/>
      <c r="B242" s="30"/>
      <c r="C242" s="31"/>
      <c r="D242" s="31"/>
      <c r="E242" s="31"/>
      <c r="F242" s="30"/>
      <c r="G242" s="30"/>
      <c r="H242" s="31"/>
      <c r="I242" s="31"/>
      <c r="J242" s="31"/>
      <c r="K242" s="30"/>
      <c r="L242" s="30"/>
      <c r="M242" s="31"/>
      <c r="N242" s="31"/>
      <c r="O242" s="31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</row>
    <row r="243" spans="1:27" ht="23.25">
      <c r="A243" s="30"/>
      <c r="B243" s="30"/>
      <c r="C243" s="31"/>
      <c r="D243" s="31"/>
      <c r="E243" s="31"/>
      <c r="F243" s="30"/>
      <c r="G243" s="30"/>
      <c r="H243" s="31"/>
      <c r="I243" s="31"/>
      <c r="J243" s="31"/>
      <c r="K243" s="30"/>
      <c r="L243" s="30"/>
      <c r="M243" s="31"/>
      <c r="N243" s="31"/>
      <c r="O243" s="31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</row>
    <row r="244" spans="1:27" ht="23.25">
      <c r="A244" s="30"/>
      <c r="B244" s="30"/>
      <c r="C244" s="31"/>
      <c r="D244" s="31"/>
      <c r="E244" s="31"/>
      <c r="F244" s="30"/>
      <c r="G244" s="30"/>
      <c r="H244" s="31"/>
      <c r="I244" s="31"/>
      <c r="J244" s="31"/>
      <c r="K244" s="30"/>
      <c r="L244" s="30"/>
      <c r="M244" s="31"/>
      <c r="N244" s="31"/>
      <c r="O244" s="31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</row>
    <row r="245" spans="1:27" ht="23.25">
      <c r="A245" s="30"/>
      <c r="B245" s="30"/>
      <c r="C245" s="31"/>
      <c r="D245" s="31"/>
      <c r="E245" s="31"/>
      <c r="F245" s="30"/>
      <c r="G245" s="30"/>
      <c r="H245" s="31"/>
      <c r="I245" s="31"/>
      <c r="J245" s="31"/>
      <c r="K245" s="30"/>
      <c r="L245" s="30"/>
      <c r="M245" s="31"/>
      <c r="N245" s="31"/>
      <c r="O245" s="31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</row>
    <row r="246" spans="1:27" ht="23.25">
      <c r="A246" s="30"/>
      <c r="B246" s="30"/>
      <c r="C246" s="31"/>
      <c r="D246" s="31"/>
      <c r="E246" s="31"/>
      <c r="F246" s="30"/>
      <c r="G246" s="30"/>
      <c r="H246" s="31"/>
      <c r="I246" s="31"/>
      <c r="J246" s="31"/>
      <c r="K246" s="30"/>
      <c r="L246" s="30"/>
      <c r="M246" s="31"/>
      <c r="N246" s="31"/>
      <c r="O246" s="31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</row>
    <row r="247" spans="1:27" ht="23.25">
      <c r="A247" s="30"/>
      <c r="B247" s="30"/>
      <c r="C247" s="31"/>
      <c r="D247" s="31"/>
      <c r="E247" s="31"/>
      <c r="F247" s="30"/>
      <c r="G247" s="30"/>
      <c r="H247" s="31"/>
      <c r="I247" s="31"/>
      <c r="J247" s="31"/>
      <c r="K247" s="30"/>
      <c r="L247" s="30"/>
      <c r="M247" s="31"/>
      <c r="N247" s="31"/>
      <c r="O247" s="31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</row>
    <row r="248" spans="1:27" ht="23.25">
      <c r="A248" s="30"/>
      <c r="B248" s="30"/>
      <c r="C248" s="31"/>
      <c r="D248" s="31"/>
      <c r="E248" s="31"/>
      <c r="F248" s="30"/>
      <c r="G248" s="30"/>
      <c r="H248" s="31"/>
      <c r="I248" s="31"/>
      <c r="J248" s="31"/>
      <c r="K248" s="30"/>
      <c r="L248" s="30"/>
      <c r="M248" s="31"/>
      <c r="N248" s="31"/>
      <c r="O248" s="31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</row>
    <row r="249" spans="1:27" ht="23.25">
      <c r="A249" s="30"/>
      <c r="B249" s="30"/>
      <c r="C249" s="31"/>
      <c r="D249" s="31"/>
      <c r="E249" s="31"/>
      <c r="F249" s="30"/>
      <c r="G249" s="30"/>
      <c r="H249" s="31"/>
      <c r="I249" s="31"/>
      <c r="J249" s="31"/>
      <c r="K249" s="30"/>
      <c r="L249" s="30"/>
      <c r="M249" s="31"/>
      <c r="N249" s="31"/>
      <c r="O249" s="31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</row>
    <row r="250" spans="1:27" ht="23.25">
      <c r="A250" s="30"/>
      <c r="B250" s="30"/>
      <c r="C250" s="31"/>
      <c r="D250" s="31"/>
      <c r="E250" s="31"/>
      <c r="F250" s="30"/>
      <c r="G250" s="30"/>
      <c r="H250" s="31"/>
      <c r="I250" s="31"/>
      <c r="J250" s="31"/>
      <c r="K250" s="30"/>
      <c r="L250" s="30"/>
      <c r="M250" s="31"/>
      <c r="N250" s="31"/>
      <c r="O250" s="31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</row>
    <row r="251" spans="1:27" ht="23.25">
      <c r="A251" s="30"/>
      <c r="B251" s="30"/>
      <c r="C251" s="31"/>
      <c r="D251" s="31"/>
      <c r="E251" s="31"/>
      <c r="F251" s="30"/>
      <c r="G251" s="30"/>
      <c r="H251" s="31"/>
      <c r="I251" s="31"/>
      <c r="J251" s="31"/>
      <c r="K251" s="30"/>
      <c r="L251" s="30"/>
      <c r="M251" s="31"/>
      <c r="N251" s="31"/>
      <c r="O251" s="31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</row>
    <row r="252" spans="1:27" ht="23.25">
      <c r="A252" s="30"/>
      <c r="B252" s="30"/>
      <c r="C252" s="31"/>
      <c r="D252" s="31"/>
      <c r="E252" s="31"/>
      <c r="F252" s="30"/>
      <c r="G252" s="30"/>
      <c r="H252" s="31"/>
      <c r="I252" s="31"/>
      <c r="J252" s="31"/>
      <c r="K252" s="30"/>
      <c r="L252" s="30"/>
      <c r="M252" s="31"/>
      <c r="N252" s="31"/>
      <c r="O252" s="31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</row>
    <row r="253" spans="1:27" ht="23.25">
      <c r="A253" s="30"/>
      <c r="B253" s="30"/>
      <c r="C253" s="31"/>
      <c r="D253" s="31"/>
      <c r="E253" s="31"/>
      <c r="F253" s="30"/>
      <c r="G253" s="30"/>
      <c r="H253" s="31"/>
      <c r="I253" s="31"/>
      <c r="J253" s="31"/>
      <c r="K253" s="30"/>
      <c r="L253" s="30"/>
      <c r="M253" s="31"/>
      <c r="N253" s="31"/>
      <c r="O253" s="31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</row>
    <row r="254" spans="1:27" ht="23.25">
      <c r="A254" s="30"/>
      <c r="B254" s="30"/>
      <c r="C254" s="31"/>
      <c r="D254" s="31"/>
      <c r="E254" s="31"/>
      <c r="F254" s="30"/>
      <c r="G254" s="30"/>
      <c r="H254" s="31"/>
      <c r="I254" s="31"/>
      <c r="J254" s="31"/>
      <c r="K254" s="30"/>
      <c r="L254" s="30"/>
      <c r="M254" s="31"/>
      <c r="N254" s="31"/>
      <c r="O254" s="31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</row>
    <row r="255" spans="1:27" ht="23.25">
      <c r="A255" s="30"/>
      <c r="B255" s="30"/>
      <c r="C255" s="31"/>
      <c r="D255" s="31"/>
      <c r="E255" s="31"/>
      <c r="F255" s="30"/>
      <c r="G255" s="30"/>
      <c r="H255" s="31"/>
      <c r="I255" s="31"/>
      <c r="J255" s="31"/>
      <c r="K255" s="30"/>
      <c r="L255" s="30"/>
      <c r="M255" s="31"/>
      <c r="N255" s="31"/>
      <c r="O255" s="31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</row>
    <row r="256" spans="1:27" ht="23.25">
      <c r="A256" s="30"/>
      <c r="B256" s="30"/>
      <c r="C256" s="31"/>
      <c r="D256" s="31"/>
      <c r="E256" s="31"/>
      <c r="F256" s="30"/>
      <c r="G256" s="30"/>
      <c r="H256" s="31"/>
      <c r="I256" s="31"/>
      <c r="J256" s="31"/>
      <c r="K256" s="30"/>
      <c r="L256" s="30"/>
      <c r="M256" s="31"/>
      <c r="N256" s="31"/>
      <c r="O256" s="31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</row>
    <row r="257" spans="1:27" ht="23.25">
      <c r="A257" s="30"/>
      <c r="B257" s="30"/>
      <c r="C257" s="31"/>
      <c r="D257" s="31"/>
      <c r="E257" s="31"/>
      <c r="F257" s="30"/>
      <c r="G257" s="30"/>
      <c r="H257" s="31"/>
      <c r="I257" s="31"/>
      <c r="J257" s="31"/>
      <c r="K257" s="30"/>
      <c r="L257" s="30"/>
      <c r="M257" s="31"/>
      <c r="N257" s="31"/>
      <c r="O257" s="31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</row>
    <row r="258" spans="1:27" ht="23.25">
      <c r="A258" s="30"/>
      <c r="B258" s="30"/>
      <c r="C258" s="31"/>
      <c r="D258" s="31"/>
      <c r="E258" s="31"/>
      <c r="F258" s="30"/>
      <c r="G258" s="30"/>
      <c r="H258" s="31"/>
      <c r="I258" s="31"/>
      <c r="J258" s="31"/>
      <c r="K258" s="30"/>
      <c r="L258" s="30"/>
      <c r="M258" s="31"/>
      <c r="N258" s="31"/>
      <c r="O258" s="31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</row>
    <row r="259" spans="1:27" ht="23.25">
      <c r="A259" s="30"/>
      <c r="B259" s="30"/>
      <c r="C259" s="31"/>
      <c r="D259" s="31"/>
      <c r="E259" s="31"/>
      <c r="F259" s="30"/>
      <c r="G259" s="30"/>
      <c r="H259" s="31"/>
      <c r="I259" s="31"/>
      <c r="J259" s="31"/>
      <c r="K259" s="30"/>
      <c r="L259" s="30"/>
      <c r="M259" s="31"/>
      <c r="N259" s="31"/>
      <c r="O259" s="31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</row>
    <row r="260" spans="1:27" ht="23.25">
      <c r="A260" s="30"/>
      <c r="B260" s="30"/>
      <c r="C260" s="31"/>
      <c r="D260" s="31"/>
      <c r="E260" s="31"/>
      <c r="F260" s="30"/>
      <c r="G260" s="30"/>
      <c r="H260" s="31"/>
      <c r="I260" s="31"/>
      <c r="J260" s="31"/>
      <c r="K260" s="30"/>
      <c r="L260" s="30"/>
      <c r="M260" s="31"/>
      <c r="N260" s="31"/>
      <c r="O260" s="31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</row>
    <row r="261" spans="1:27" ht="23.25">
      <c r="A261" s="30"/>
      <c r="B261" s="30"/>
      <c r="C261" s="31"/>
      <c r="D261" s="31"/>
      <c r="E261" s="31"/>
      <c r="F261" s="30"/>
      <c r="G261" s="30"/>
      <c r="H261" s="31"/>
      <c r="I261" s="31"/>
      <c r="J261" s="31"/>
      <c r="K261" s="30"/>
      <c r="L261" s="30"/>
      <c r="M261" s="31"/>
      <c r="N261" s="31"/>
      <c r="O261" s="31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</row>
    <row r="262" spans="1:27" ht="23.25">
      <c r="A262" s="30"/>
      <c r="B262" s="30"/>
      <c r="C262" s="31"/>
      <c r="D262" s="31"/>
      <c r="E262" s="31"/>
      <c r="F262" s="30"/>
      <c r="G262" s="30"/>
      <c r="H262" s="31"/>
      <c r="I262" s="31"/>
      <c r="J262" s="31"/>
      <c r="K262" s="30"/>
      <c r="L262" s="30"/>
      <c r="M262" s="31"/>
      <c r="N262" s="31"/>
      <c r="O262" s="31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</row>
    <row r="263" spans="1:27" ht="23.25">
      <c r="A263" s="30"/>
      <c r="B263" s="30"/>
      <c r="C263" s="31"/>
      <c r="D263" s="31"/>
      <c r="E263" s="31"/>
      <c r="F263" s="30"/>
      <c r="G263" s="30"/>
      <c r="H263" s="31"/>
      <c r="I263" s="31"/>
      <c r="J263" s="31"/>
      <c r="K263" s="30"/>
      <c r="L263" s="30"/>
      <c r="M263" s="31"/>
      <c r="N263" s="31"/>
      <c r="O263" s="31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</row>
    <row r="264" spans="1:27" ht="23.25">
      <c r="A264" s="30"/>
      <c r="B264" s="30"/>
      <c r="C264" s="31"/>
      <c r="D264" s="31"/>
      <c r="E264" s="31"/>
      <c r="F264" s="30"/>
      <c r="G264" s="30"/>
      <c r="H264" s="31"/>
      <c r="I264" s="31"/>
      <c r="J264" s="31"/>
      <c r="K264" s="30"/>
      <c r="L264" s="30"/>
      <c r="M264" s="31"/>
      <c r="N264" s="31"/>
      <c r="O264" s="31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</row>
    <row r="265" spans="1:27" ht="23.25">
      <c r="A265" s="30"/>
      <c r="B265" s="30"/>
      <c r="C265" s="31"/>
      <c r="D265" s="31"/>
      <c r="E265" s="31"/>
      <c r="F265" s="30"/>
      <c r="G265" s="30"/>
      <c r="H265" s="31"/>
      <c r="I265" s="31"/>
      <c r="J265" s="31"/>
      <c r="K265" s="30"/>
      <c r="L265" s="30"/>
      <c r="M265" s="31"/>
      <c r="N265" s="31"/>
      <c r="O265" s="31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</row>
    <row r="266" spans="1:27" ht="23.25">
      <c r="A266" s="30"/>
      <c r="B266" s="30"/>
      <c r="C266" s="31"/>
      <c r="D266" s="31"/>
      <c r="E266" s="31"/>
      <c r="F266" s="30"/>
      <c r="G266" s="30"/>
      <c r="H266" s="31"/>
      <c r="I266" s="31"/>
      <c r="J266" s="31"/>
      <c r="K266" s="30"/>
      <c r="L266" s="30"/>
      <c r="M266" s="31"/>
      <c r="N266" s="31"/>
      <c r="O266" s="31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</row>
    <row r="267" spans="1:27" ht="23.25">
      <c r="A267" s="30"/>
      <c r="B267" s="30"/>
      <c r="C267" s="31"/>
      <c r="D267" s="31"/>
      <c r="E267" s="31"/>
      <c r="F267" s="30"/>
      <c r="G267" s="30"/>
      <c r="H267" s="31"/>
      <c r="I267" s="31"/>
      <c r="J267" s="31"/>
      <c r="K267" s="30"/>
      <c r="L267" s="30"/>
      <c r="M267" s="31"/>
      <c r="N267" s="31"/>
      <c r="O267" s="31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</row>
    <row r="268" spans="1:27" ht="23.25">
      <c r="A268" s="30"/>
      <c r="B268" s="30"/>
      <c r="C268" s="31"/>
      <c r="D268" s="31"/>
      <c r="E268" s="31"/>
      <c r="F268" s="30"/>
      <c r="G268" s="30"/>
      <c r="H268" s="31"/>
      <c r="I268" s="31"/>
      <c r="J268" s="31"/>
      <c r="K268" s="30"/>
      <c r="L268" s="30"/>
      <c r="M268" s="31"/>
      <c r="N268" s="31"/>
      <c r="O268" s="31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</row>
    <row r="269" spans="1:27" ht="23.25">
      <c r="A269" s="30"/>
      <c r="B269" s="30"/>
      <c r="C269" s="31"/>
      <c r="D269" s="31"/>
      <c r="E269" s="31"/>
      <c r="F269" s="30"/>
      <c r="G269" s="30"/>
      <c r="H269" s="31"/>
      <c r="I269" s="31"/>
      <c r="J269" s="31"/>
      <c r="K269" s="30"/>
      <c r="L269" s="30"/>
      <c r="M269" s="31"/>
      <c r="N269" s="31"/>
      <c r="O269" s="31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</row>
    <row r="270" spans="1:27" ht="23.25">
      <c r="A270" s="30"/>
      <c r="B270" s="30"/>
      <c r="C270" s="31"/>
      <c r="D270" s="31"/>
      <c r="E270" s="31"/>
      <c r="F270" s="30"/>
      <c r="G270" s="30"/>
      <c r="H270" s="31"/>
      <c r="I270" s="31"/>
      <c r="J270" s="31"/>
      <c r="K270" s="30"/>
      <c r="L270" s="30"/>
      <c r="M270" s="31"/>
      <c r="N270" s="31"/>
      <c r="O270" s="31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</row>
    <row r="271" spans="1:27" ht="23.25">
      <c r="A271" s="30"/>
      <c r="B271" s="30"/>
      <c r="C271" s="31"/>
      <c r="D271" s="31"/>
      <c r="E271" s="31"/>
      <c r="F271" s="30"/>
      <c r="G271" s="30"/>
      <c r="H271" s="31"/>
      <c r="I271" s="31"/>
      <c r="J271" s="31"/>
      <c r="K271" s="30"/>
      <c r="L271" s="30"/>
      <c r="M271" s="31"/>
      <c r="N271" s="31"/>
      <c r="O271" s="31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</row>
    <row r="272" spans="1:27" ht="23.25">
      <c r="A272" s="30"/>
      <c r="B272" s="30"/>
      <c r="C272" s="31"/>
      <c r="D272" s="31"/>
      <c r="E272" s="31"/>
      <c r="F272" s="30"/>
      <c r="G272" s="30"/>
      <c r="H272" s="31"/>
      <c r="I272" s="31"/>
      <c r="J272" s="31"/>
      <c r="K272" s="30"/>
      <c r="L272" s="30"/>
      <c r="M272" s="31"/>
      <c r="N272" s="31"/>
      <c r="O272" s="31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</row>
    <row r="273" spans="1:27" ht="23.25">
      <c r="A273" s="30"/>
      <c r="B273" s="30"/>
      <c r="C273" s="31"/>
      <c r="D273" s="31"/>
      <c r="E273" s="31"/>
      <c r="F273" s="30"/>
      <c r="G273" s="30"/>
      <c r="H273" s="31"/>
      <c r="I273" s="31"/>
      <c r="J273" s="31"/>
      <c r="K273" s="30"/>
      <c r="L273" s="30"/>
      <c r="M273" s="31"/>
      <c r="N273" s="31"/>
      <c r="O273" s="31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</row>
    <row r="274" spans="1:27" ht="23.25">
      <c r="A274" s="30"/>
      <c r="B274" s="30"/>
      <c r="C274" s="31"/>
      <c r="D274" s="31"/>
      <c r="E274" s="31"/>
      <c r="F274" s="30"/>
      <c r="G274" s="30"/>
      <c r="H274" s="31"/>
      <c r="I274" s="31"/>
      <c r="J274" s="31"/>
      <c r="K274" s="30"/>
      <c r="L274" s="30"/>
      <c r="M274" s="31"/>
      <c r="N274" s="31"/>
      <c r="O274" s="31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</row>
    <row r="275" spans="1:27" ht="23.25">
      <c r="A275" s="30"/>
      <c r="B275" s="30"/>
      <c r="C275" s="31"/>
      <c r="D275" s="31"/>
      <c r="E275" s="31"/>
      <c r="F275" s="30"/>
      <c r="G275" s="30"/>
      <c r="H275" s="31"/>
      <c r="I275" s="31"/>
      <c r="J275" s="31"/>
      <c r="K275" s="30"/>
      <c r="L275" s="30"/>
      <c r="M275" s="31"/>
      <c r="N275" s="31"/>
      <c r="O275" s="31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</row>
    <row r="276" spans="1:27" ht="23.25">
      <c r="A276" s="30"/>
      <c r="B276" s="30"/>
      <c r="C276" s="31"/>
      <c r="D276" s="31"/>
      <c r="E276" s="31"/>
      <c r="F276" s="30"/>
      <c r="G276" s="30"/>
      <c r="H276" s="31"/>
      <c r="I276" s="31"/>
      <c r="J276" s="31"/>
      <c r="K276" s="30"/>
      <c r="L276" s="30"/>
      <c r="M276" s="31"/>
      <c r="N276" s="31"/>
      <c r="O276" s="31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</row>
    <row r="277" spans="1:27" ht="23.25">
      <c r="A277" s="30"/>
      <c r="B277" s="30"/>
      <c r="C277" s="31"/>
      <c r="D277" s="31"/>
      <c r="E277" s="31"/>
      <c r="F277" s="30"/>
      <c r="G277" s="30"/>
      <c r="H277" s="31"/>
      <c r="I277" s="31"/>
      <c r="J277" s="31"/>
      <c r="K277" s="30"/>
      <c r="L277" s="30"/>
      <c r="M277" s="31"/>
      <c r="N277" s="31"/>
      <c r="O277" s="31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</row>
    <row r="278" spans="1:27" ht="23.25">
      <c r="A278" s="30"/>
      <c r="B278" s="30"/>
      <c r="C278" s="31"/>
      <c r="D278" s="31"/>
      <c r="E278" s="31"/>
      <c r="F278" s="30"/>
      <c r="G278" s="30"/>
      <c r="H278" s="31"/>
      <c r="I278" s="31"/>
      <c r="J278" s="31"/>
      <c r="K278" s="30"/>
      <c r="L278" s="30"/>
      <c r="M278" s="31"/>
      <c r="N278" s="31"/>
      <c r="O278" s="31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</row>
    <row r="279" spans="1:27" ht="23.25">
      <c r="A279" s="30"/>
      <c r="B279" s="30"/>
      <c r="C279" s="31"/>
      <c r="D279" s="31"/>
      <c r="E279" s="31"/>
      <c r="F279" s="30"/>
      <c r="G279" s="30"/>
      <c r="H279" s="31"/>
      <c r="I279" s="31"/>
      <c r="J279" s="31"/>
      <c r="K279" s="30"/>
      <c r="L279" s="30"/>
      <c r="M279" s="31"/>
      <c r="N279" s="31"/>
      <c r="O279" s="31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</row>
    <row r="280" spans="1:27" ht="23.25">
      <c r="A280" s="30"/>
      <c r="B280" s="30"/>
      <c r="C280" s="31"/>
      <c r="D280" s="31"/>
      <c r="E280" s="31"/>
      <c r="F280" s="30"/>
      <c r="G280" s="30"/>
      <c r="H280" s="31"/>
      <c r="I280" s="31"/>
      <c r="J280" s="31"/>
      <c r="K280" s="30"/>
      <c r="L280" s="30"/>
      <c r="M280" s="31"/>
      <c r="N280" s="31"/>
      <c r="O280" s="31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</row>
    <row r="281" spans="1:27" ht="23.25">
      <c r="A281" s="30"/>
      <c r="B281" s="30"/>
      <c r="C281" s="31"/>
      <c r="D281" s="31"/>
      <c r="E281" s="31"/>
      <c r="F281" s="30"/>
      <c r="G281" s="30"/>
      <c r="H281" s="31"/>
      <c r="I281" s="31"/>
      <c r="J281" s="31"/>
      <c r="K281" s="30"/>
      <c r="L281" s="30"/>
      <c r="M281" s="31"/>
      <c r="N281" s="31"/>
      <c r="O281" s="31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</row>
    <row r="282" spans="1:27" ht="23.25">
      <c r="A282" s="30"/>
      <c r="B282" s="30"/>
      <c r="C282" s="31"/>
      <c r="D282" s="31"/>
      <c r="E282" s="31"/>
      <c r="F282" s="30"/>
      <c r="G282" s="30"/>
      <c r="H282" s="31"/>
      <c r="I282" s="31"/>
      <c r="J282" s="31"/>
      <c r="K282" s="30"/>
      <c r="L282" s="30"/>
      <c r="M282" s="31"/>
      <c r="N282" s="31"/>
      <c r="O282" s="31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</row>
    <row r="283" spans="1:27" ht="23.25">
      <c r="A283" s="30"/>
      <c r="B283" s="30"/>
      <c r="C283" s="31"/>
      <c r="D283" s="31"/>
      <c r="E283" s="31"/>
      <c r="F283" s="30"/>
      <c r="G283" s="30"/>
      <c r="H283" s="31"/>
      <c r="I283" s="31"/>
      <c r="J283" s="31"/>
      <c r="K283" s="30"/>
      <c r="L283" s="30"/>
      <c r="M283" s="31"/>
      <c r="N283" s="31"/>
      <c r="O283" s="31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</row>
    <row r="284" spans="1:27" ht="23.25">
      <c r="A284" s="30"/>
      <c r="B284" s="30"/>
      <c r="C284" s="31"/>
      <c r="D284" s="31"/>
      <c r="E284" s="31"/>
      <c r="F284" s="30"/>
      <c r="G284" s="30"/>
      <c r="H284" s="31"/>
      <c r="I284" s="31"/>
      <c r="J284" s="31"/>
      <c r="K284" s="30"/>
      <c r="L284" s="30"/>
      <c r="M284" s="31"/>
      <c r="N284" s="31"/>
      <c r="O284" s="31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</row>
    <row r="285" spans="1:27" ht="23.25">
      <c r="A285" s="30"/>
      <c r="B285" s="30"/>
      <c r="C285" s="31"/>
      <c r="D285" s="31"/>
      <c r="E285" s="31"/>
      <c r="F285" s="30"/>
      <c r="G285" s="30"/>
      <c r="H285" s="31"/>
      <c r="I285" s="31"/>
      <c r="J285" s="31"/>
      <c r="K285" s="30"/>
      <c r="L285" s="30"/>
      <c r="M285" s="31"/>
      <c r="N285" s="31"/>
      <c r="O285" s="31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</row>
    <row r="286" spans="1:27" ht="23.25">
      <c r="A286" s="30"/>
      <c r="B286" s="30"/>
      <c r="C286" s="31"/>
      <c r="D286" s="31"/>
      <c r="E286" s="31"/>
      <c r="F286" s="30"/>
      <c r="G286" s="30"/>
      <c r="H286" s="31"/>
      <c r="I286" s="31"/>
      <c r="J286" s="31"/>
      <c r="K286" s="30"/>
      <c r="L286" s="30"/>
      <c r="M286" s="31"/>
      <c r="N286" s="31"/>
      <c r="O286" s="31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</row>
    <row r="287" spans="1:27" ht="23.25">
      <c r="A287" s="30"/>
      <c r="B287" s="30"/>
      <c r="C287" s="31"/>
      <c r="D287" s="31"/>
      <c r="E287" s="31"/>
      <c r="F287" s="30"/>
      <c r="G287" s="30"/>
      <c r="H287" s="31"/>
      <c r="I287" s="31"/>
      <c r="J287" s="31"/>
      <c r="K287" s="30"/>
      <c r="L287" s="30"/>
      <c r="M287" s="31"/>
      <c r="N287" s="31"/>
      <c r="O287" s="31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</row>
    <row r="288" spans="1:27" ht="23.25">
      <c r="A288" s="30"/>
      <c r="B288" s="30"/>
      <c r="C288" s="31"/>
      <c r="D288" s="31"/>
      <c r="E288" s="31"/>
      <c r="F288" s="30"/>
      <c r="G288" s="30"/>
      <c r="H288" s="31"/>
      <c r="I288" s="31"/>
      <c r="J288" s="31"/>
      <c r="K288" s="30"/>
      <c r="L288" s="30"/>
      <c r="M288" s="31"/>
      <c r="N288" s="31"/>
      <c r="O288" s="31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</row>
    <row r="289" spans="1:27" ht="23.25">
      <c r="A289" s="30"/>
      <c r="B289" s="30"/>
      <c r="C289" s="31"/>
      <c r="D289" s="31"/>
      <c r="E289" s="31"/>
      <c r="F289" s="30"/>
      <c r="G289" s="30"/>
      <c r="H289" s="31"/>
      <c r="I289" s="31"/>
      <c r="J289" s="31"/>
      <c r="K289" s="30"/>
      <c r="L289" s="30"/>
      <c r="M289" s="31"/>
      <c r="N289" s="31"/>
      <c r="O289" s="31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</row>
    <row r="290" spans="1:27" ht="23.25">
      <c r="A290" s="30"/>
      <c r="B290" s="30"/>
      <c r="C290" s="31"/>
      <c r="D290" s="31"/>
      <c r="E290" s="31"/>
      <c r="F290" s="30"/>
      <c r="G290" s="30"/>
      <c r="H290" s="31"/>
      <c r="I290" s="31"/>
      <c r="J290" s="31"/>
      <c r="K290" s="30"/>
      <c r="L290" s="30"/>
      <c r="M290" s="31"/>
      <c r="N290" s="31"/>
      <c r="O290" s="31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</row>
    <row r="291" spans="1:27" ht="23.25">
      <c r="A291" s="30"/>
      <c r="B291" s="30"/>
      <c r="C291" s="31"/>
      <c r="D291" s="31"/>
      <c r="E291" s="31"/>
      <c r="F291" s="30"/>
      <c r="G291" s="30"/>
      <c r="H291" s="31"/>
      <c r="I291" s="31"/>
      <c r="J291" s="31"/>
      <c r="K291" s="30"/>
      <c r="L291" s="30"/>
      <c r="M291" s="31"/>
      <c r="N291" s="31"/>
      <c r="O291" s="31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</row>
    <row r="292" spans="1:27" ht="23.25">
      <c r="A292" s="30"/>
      <c r="B292" s="30"/>
      <c r="C292" s="31"/>
      <c r="D292" s="31"/>
      <c r="E292" s="31"/>
      <c r="F292" s="30"/>
      <c r="G292" s="30"/>
      <c r="H292" s="31"/>
      <c r="I292" s="31"/>
      <c r="J292" s="31"/>
      <c r="K292" s="30"/>
      <c r="L292" s="30"/>
      <c r="M292" s="31"/>
      <c r="N292" s="31"/>
      <c r="O292" s="31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</row>
    <row r="293" spans="1:27" ht="23.25">
      <c r="A293" s="30"/>
      <c r="B293" s="30"/>
      <c r="C293" s="31"/>
      <c r="D293" s="31"/>
      <c r="E293" s="31"/>
      <c r="F293" s="30"/>
      <c r="G293" s="30"/>
      <c r="H293" s="31"/>
      <c r="I293" s="31"/>
      <c r="J293" s="31"/>
      <c r="K293" s="30"/>
      <c r="L293" s="30"/>
      <c r="M293" s="31"/>
      <c r="N293" s="31"/>
      <c r="O293" s="31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</row>
    <row r="294" spans="1:27" ht="23.25">
      <c r="A294" s="30"/>
      <c r="B294" s="30"/>
      <c r="C294" s="31"/>
      <c r="D294" s="31"/>
      <c r="E294" s="31"/>
      <c r="F294" s="30"/>
      <c r="G294" s="30"/>
      <c r="H294" s="31"/>
      <c r="I294" s="31"/>
      <c r="J294" s="31"/>
      <c r="K294" s="30"/>
      <c r="L294" s="30"/>
      <c r="M294" s="31"/>
      <c r="N294" s="31"/>
      <c r="O294" s="31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</row>
    <row r="295" spans="1:27" ht="23.25">
      <c r="A295" s="30"/>
      <c r="B295" s="30"/>
      <c r="C295" s="31"/>
      <c r="D295" s="31"/>
      <c r="E295" s="31"/>
      <c r="F295" s="30"/>
      <c r="G295" s="30"/>
      <c r="H295" s="31"/>
      <c r="I295" s="31"/>
      <c r="J295" s="31"/>
      <c r="K295" s="30"/>
      <c r="L295" s="30"/>
      <c r="M295" s="31"/>
      <c r="N295" s="31"/>
      <c r="O295" s="31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</row>
    <row r="296" spans="1:27" ht="23.25">
      <c r="A296" s="30"/>
      <c r="B296" s="30"/>
      <c r="C296" s="31"/>
      <c r="D296" s="31"/>
      <c r="E296" s="31"/>
      <c r="F296" s="30"/>
      <c r="G296" s="30"/>
      <c r="H296" s="31"/>
      <c r="I296" s="31"/>
      <c r="J296" s="31"/>
      <c r="K296" s="30"/>
      <c r="L296" s="30"/>
      <c r="M296" s="31"/>
      <c r="N296" s="31"/>
      <c r="O296" s="31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</row>
    <row r="297" spans="1:27" ht="23.25">
      <c r="A297" s="30"/>
      <c r="B297" s="30"/>
      <c r="C297" s="31"/>
      <c r="D297" s="31"/>
      <c r="E297" s="31"/>
      <c r="F297" s="30"/>
      <c r="G297" s="30"/>
      <c r="H297" s="31"/>
      <c r="I297" s="31"/>
      <c r="J297" s="31"/>
      <c r="K297" s="30"/>
      <c r="L297" s="30"/>
      <c r="M297" s="31"/>
      <c r="N297" s="31"/>
      <c r="O297" s="31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</row>
    <row r="298" spans="1:27" ht="23.25">
      <c r="A298" s="30"/>
      <c r="B298" s="30"/>
      <c r="C298" s="31"/>
      <c r="D298" s="31"/>
      <c r="E298" s="31"/>
      <c r="F298" s="30"/>
      <c r="G298" s="30"/>
      <c r="H298" s="31"/>
      <c r="I298" s="31"/>
      <c r="J298" s="31"/>
      <c r="K298" s="30"/>
      <c r="L298" s="30"/>
      <c r="M298" s="31"/>
      <c r="N298" s="31"/>
      <c r="O298" s="31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</row>
    <row r="299" spans="1:27" ht="23.25">
      <c r="A299" s="30"/>
      <c r="B299" s="30"/>
      <c r="C299" s="31"/>
      <c r="D299" s="31"/>
      <c r="E299" s="31"/>
      <c r="F299" s="30"/>
      <c r="G299" s="30"/>
      <c r="H299" s="31"/>
      <c r="I299" s="31"/>
      <c r="J299" s="31"/>
      <c r="K299" s="30"/>
      <c r="L299" s="30"/>
      <c r="M299" s="31"/>
      <c r="N299" s="31"/>
      <c r="O299" s="31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</row>
    <row r="300" spans="1:27" ht="23.25">
      <c r="A300" s="30"/>
      <c r="B300" s="30"/>
      <c r="C300" s="31"/>
      <c r="D300" s="31"/>
      <c r="E300" s="31"/>
      <c r="F300" s="30"/>
      <c r="G300" s="30"/>
      <c r="H300" s="31"/>
      <c r="I300" s="31"/>
      <c r="J300" s="31"/>
      <c r="K300" s="30"/>
      <c r="L300" s="30"/>
      <c r="M300" s="31"/>
      <c r="N300" s="31"/>
      <c r="O300" s="31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</row>
    <row r="301" spans="1:27" ht="23.25">
      <c r="A301" s="30"/>
      <c r="B301" s="30"/>
      <c r="C301" s="31"/>
      <c r="D301" s="31"/>
      <c r="E301" s="31"/>
      <c r="F301" s="30"/>
      <c r="G301" s="30"/>
      <c r="H301" s="31"/>
      <c r="I301" s="31"/>
      <c r="J301" s="31"/>
      <c r="K301" s="30"/>
      <c r="L301" s="30"/>
      <c r="M301" s="31"/>
      <c r="N301" s="31"/>
      <c r="O301" s="31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</row>
    <row r="302" spans="1:27" ht="23.25">
      <c r="A302" s="30"/>
      <c r="B302" s="30"/>
      <c r="C302" s="31"/>
      <c r="D302" s="31"/>
      <c r="E302" s="31"/>
      <c r="F302" s="30"/>
      <c r="G302" s="30"/>
      <c r="H302" s="31"/>
      <c r="I302" s="31"/>
      <c r="J302" s="31"/>
      <c r="K302" s="30"/>
      <c r="L302" s="30"/>
      <c r="M302" s="31"/>
      <c r="N302" s="31"/>
      <c r="O302" s="31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</row>
    <row r="303" spans="1:27" ht="23.25">
      <c r="A303" s="30"/>
      <c r="B303" s="30"/>
      <c r="C303" s="31"/>
      <c r="D303" s="31"/>
      <c r="E303" s="31"/>
      <c r="F303" s="30"/>
      <c r="G303" s="30"/>
      <c r="H303" s="31"/>
      <c r="I303" s="31"/>
      <c r="J303" s="31"/>
      <c r="K303" s="30"/>
      <c r="L303" s="30"/>
      <c r="M303" s="31"/>
      <c r="N303" s="31"/>
      <c r="O303" s="31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</row>
    <row r="304" spans="1:27" ht="23.25">
      <c r="A304" s="30"/>
      <c r="B304" s="30"/>
      <c r="C304" s="31"/>
      <c r="D304" s="31"/>
      <c r="E304" s="31"/>
      <c r="F304" s="30"/>
      <c r="G304" s="30"/>
      <c r="H304" s="31"/>
      <c r="I304" s="31"/>
      <c r="J304" s="31"/>
      <c r="K304" s="30"/>
      <c r="L304" s="30"/>
      <c r="M304" s="31"/>
      <c r="N304" s="31"/>
      <c r="O304" s="31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</row>
    <row r="305" spans="1:27" ht="23.25">
      <c r="A305" s="30"/>
      <c r="B305" s="30"/>
      <c r="C305" s="31"/>
      <c r="D305" s="31"/>
      <c r="E305" s="31"/>
      <c r="F305" s="30"/>
      <c r="G305" s="30"/>
      <c r="H305" s="31"/>
      <c r="I305" s="31"/>
      <c r="J305" s="31"/>
      <c r="K305" s="30"/>
      <c r="L305" s="30"/>
      <c r="M305" s="31"/>
      <c r="N305" s="31"/>
      <c r="O305" s="31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</row>
    <row r="306" spans="1:27" ht="23.25">
      <c r="A306" s="30"/>
      <c r="B306" s="30"/>
      <c r="C306" s="31"/>
      <c r="D306" s="31"/>
      <c r="E306" s="31"/>
      <c r="F306" s="30"/>
      <c r="G306" s="30"/>
      <c r="H306" s="31"/>
      <c r="I306" s="31"/>
      <c r="J306" s="31"/>
      <c r="K306" s="30"/>
      <c r="L306" s="30"/>
      <c r="M306" s="31"/>
      <c r="N306" s="31"/>
      <c r="O306" s="31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</row>
    <row r="307" spans="1:27" ht="23.25">
      <c r="A307" s="30"/>
      <c r="B307" s="30"/>
      <c r="C307" s="31"/>
      <c r="D307" s="31"/>
      <c r="E307" s="31"/>
      <c r="F307" s="30"/>
      <c r="G307" s="30"/>
      <c r="H307" s="31"/>
      <c r="I307" s="31"/>
      <c r="J307" s="31"/>
      <c r="K307" s="30"/>
      <c r="L307" s="30"/>
      <c r="M307" s="31"/>
      <c r="N307" s="31"/>
      <c r="O307" s="31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</row>
    <row r="308" spans="1:27" ht="23.25">
      <c r="A308" s="30"/>
      <c r="B308" s="30"/>
      <c r="C308" s="31"/>
      <c r="D308" s="31"/>
      <c r="E308" s="31"/>
      <c r="F308" s="30"/>
      <c r="G308" s="30"/>
      <c r="H308" s="31"/>
      <c r="I308" s="31"/>
      <c r="J308" s="31"/>
      <c r="K308" s="30"/>
      <c r="L308" s="30"/>
      <c r="M308" s="31"/>
      <c r="N308" s="31"/>
      <c r="O308" s="31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</row>
    <row r="309" spans="1:27" ht="23.25">
      <c r="A309" s="30"/>
      <c r="B309" s="30"/>
      <c r="C309" s="31"/>
      <c r="D309" s="31"/>
      <c r="E309" s="31"/>
      <c r="F309" s="30"/>
      <c r="G309" s="30"/>
      <c r="H309" s="31"/>
      <c r="I309" s="31"/>
      <c r="J309" s="31"/>
      <c r="K309" s="30"/>
      <c r="L309" s="30"/>
      <c r="M309" s="31"/>
      <c r="N309" s="31"/>
      <c r="O309" s="31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</row>
    <row r="310" spans="1:27" ht="23.25">
      <c r="A310" s="30"/>
      <c r="B310" s="30"/>
      <c r="C310" s="31"/>
      <c r="D310" s="31"/>
      <c r="E310" s="31"/>
      <c r="F310" s="30"/>
      <c r="G310" s="30"/>
      <c r="H310" s="31"/>
      <c r="I310" s="31"/>
      <c r="J310" s="31"/>
      <c r="K310" s="30"/>
      <c r="L310" s="30"/>
      <c r="M310" s="31"/>
      <c r="N310" s="31"/>
      <c r="O310" s="31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</row>
    <row r="311" spans="1:27" ht="23.25">
      <c r="A311" s="30"/>
      <c r="B311" s="30"/>
      <c r="C311" s="31"/>
      <c r="D311" s="31"/>
      <c r="E311" s="31"/>
      <c r="F311" s="30"/>
      <c r="G311" s="30"/>
      <c r="H311" s="31"/>
      <c r="I311" s="31"/>
      <c r="J311" s="31"/>
      <c r="K311" s="30"/>
      <c r="L311" s="30"/>
      <c r="M311" s="31"/>
      <c r="N311" s="31"/>
      <c r="O311" s="31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</row>
    <row r="312" spans="1:27" ht="23.25">
      <c r="A312" s="30"/>
      <c r="B312" s="30"/>
      <c r="C312" s="31"/>
      <c r="D312" s="31"/>
      <c r="E312" s="31"/>
      <c r="F312" s="30"/>
      <c r="G312" s="30"/>
      <c r="H312" s="31"/>
      <c r="I312" s="31"/>
      <c r="J312" s="31"/>
      <c r="K312" s="30"/>
      <c r="L312" s="30"/>
      <c r="M312" s="31"/>
      <c r="N312" s="31"/>
      <c r="O312" s="31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</row>
    <row r="313" spans="1:27" ht="23.25">
      <c r="A313" s="30"/>
      <c r="B313" s="30"/>
      <c r="C313" s="31"/>
      <c r="D313" s="31"/>
      <c r="E313" s="31"/>
      <c r="F313" s="30"/>
      <c r="G313" s="30"/>
      <c r="H313" s="31"/>
      <c r="I313" s="31"/>
      <c r="J313" s="31"/>
      <c r="K313" s="30"/>
      <c r="L313" s="30"/>
      <c r="M313" s="31"/>
      <c r="N313" s="31"/>
      <c r="O313" s="31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</row>
    <row r="314" spans="1:27" ht="23.25">
      <c r="A314" s="30"/>
      <c r="B314" s="30"/>
      <c r="C314" s="31"/>
      <c r="D314" s="31"/>
      <c r="E314" s="31"/>
      <c r="F314" s="30"/>
      <c r="G314" s="30"/>
      <c r="H314" s="31"/>
      <c r="I314" s="31"/>
      <c r="J314" s="31"/>
      <c r="K314" s="30"/>
      <c r="L314" s="30"/>
      <c r="M314" s="31"/>
      <c r="N314" s="31"/>
      <c r="O314" s="31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</row>
    <row r="315" spans="1:27" ht="23.25">
      <c r="A315" s="30"/>
      <c r="B315" s="30"/>
      <c r="C315" s="31"/>
      <c r="D315" s="31"/>
      <c r="E315" s="31"/>
      <c r="F315" s="30"/>
      <c r="G315" s="30"/>
      <c r="H315" s="31"/>
      <c r="I315" s="31"/>
      <c r="J315" s="31"/>
      <c r="K315" s="30"/>
      <c r="L315" s="30"/>
      <c r="M315" s="31"/>
      <c r="N315" s="31"/>
      <c r="O315" s="31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</row>
    <row r="316" spans="1:27" ht="23.25">
      <c r="A316" s="30"/>
      <c r="B316" s="30"/>
      <c r="C316" s="31"/>
      <c r="D316" s="31"/>
      <c r="E316" s="31"/>
      <c r="F316" s="30"/>
      <c r="G316" s="30"/>
      <c r="H316" s="31"/>
      <c r="I316" s="31"/>
      <c r="J316" s="31"/>
      <c r="K316" s="30"/>
      <c r="L316" s="30"/>
      <c r="M316" s="31"/>
      <c r="N316" s="31"/>
      <c r="O316" s="31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</row>
    <row r="317" spans="1:27" ht="23.25">
      <c r="A317" s="30"/>
      <c r="B317" s="30"/>
      <c r="C317" s="31"/>
      <c r="D317" s="31"/>
      <c r="E317" s="31"/>
      <c r="F317" s="30"/>
      <c r="G317" s="30"/>
      <c r="H317" s="31"/>
      <c r="I317" s="31"/>
      <c r="J317" s="31"/>
      <c r="K317" s="30"/>
      <c r="L317" s="30"/>
      <c r="M317" s="31"/>
      <c r="N317" s="31"/>
      <c r="O317" s="31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</row>
    <row r="318" spans="1:27" ht="23.25">
      <c r="A318" s="30"/>
      <c r="B318" s="30"/>
      <c r="C318" s="31"/>
      <c r="D318" s="31"/>
      <c r="E318" s="31"/>
      <c r="F318" s="30"/>
      <c r="G318" s="30"/>
      <c r="H318" s="31"/>
      <c r="I318" s="31"/>
      <c r="J318" s="31"/>
      <c r="K318" s="30"/>
      <c r="L318" s="30"/>
      <c r="M318" s="31"/>
      <c r="N318" s="31"/>
      <c r="O318" s="31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</row>
    <row r="319" spans="1:27" ht="23.25">
      <c r="A319" s="30"/>
      <c r="B319" s="30"/>
      <c r="C319" s="31"/>
      <c r="D319" s="31"/>
      <c r="E319" s="31"/>
      <c r="F319" s="30"/>
      <c r="G319" s="30"/>
      <c r="H319" s="31"/>
      <c r="I319" s="31"/>
      <c r="J319" s="31"/>
      <c r="K319" s="30"/>
      <c r="L319" s="30"/>
      <c r="M319" s="31"/>
      <c r="N319" s="31"/>
      <c r="O319" s="31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</row>
    <row r="320" spans="1:27" ht="23.25">
      <c r="A320" s="30"/>
      <c r="B320" s="30"/>
      <c r="C320" s="31"/>
      <c r="D320" s="31"/>
      <c r="E320" s="31"/>
      <c r="F320" s="30"/>
      <c r="G320" s="30"/>
      <c r="H320" s="31"/>
      <c r="I320" s="31"/>
      <c r="J320" s="31"/>
      <c r="K320" s="30"/>
      <c r="L320" s="30"/>
      <c r="M320" s="31"/>
      <c r="N320" s="31"/>
      <c r="O320" s="31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</row>
    <row r="321" spans="1:27" ht="23.25">
      <c r="A321" s="30"/>
      <c r="B321" s="30"/>
      <c r="C321" s="31"/>
      <c r="D321" s="31"/>
      <c r="E321" s="31"/>
      <c r="F321" s="30"/>
      <c r="G321" s="30"/>
      <c r="H321" s="31"/>
      <c r="I321" s="31"/>
      <c r="J321" s="31"/>
      <c r="K321" s="30"/>
      <c r="L321" s="30"/>
      <c r="M321" s="31"/>
      <c r="N321" s="31"/>
      <c r="O321" s="31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</row>
    <row r="322" spans="1:27" ht="23.25">
      <c r="A322" s="30"/>
      <c r="B322" s="30"/>
      <c r="C322" s="31"/>
      <c r="D322" s="31"/>
      <c r="E322" s="31"/>
      <c r="F322" s="30"/>
      <c r="G322" s="30"/>
      <c r="H322" s="31"/>
      <c r="I322" s="31"/>
      <c r="J322" s="31"/>
      <c r="K322" s="30"/>
      <c r="L322" s="30"/>
      <c r="M322" s="31"/>
      <c r="N322" s="31"/>
      <c r="O322" s="31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</row>
    <row r="323" spans="1:27" ht="23.25">
      <c r="A323" s="30"/>
      <c r="B323" s="30"/>
      <c r="C323" s="31"/>
      <c r="D323" s="31"/>
      <c r="E323" s="31"/>
      <c r="F323" s="30"/>
      <c r="G323" s="30"/>
      <c r="H323" s="31"/>
      <c r="I323" s="31"/>
      <c r="J323" s="31"/>
      <c r="K323" s="30"/>
      <c r="L323" s="30"/>
      <c r="M323" s="31"/>
      <c r="N323" s="31"/>
      <c r="O323" s="31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</row>
    <row r="324" spans="1:27" ht="23.25">
      <c r="A324" s="30"/>
      <c r="B324" s="30"/>
      <c r="C324" s="31"/>
      <c r="D324" s="31"/>
      <c r="E324" s="31"/>
      <c r="F324" s="30"/>
      <c r="G324" s="30"/>
      <c r="H324" s="31"/>
      <c r="I324" s="31"/>
      <c r="J324" s="31"/>
      <c r="K324" s="30"/>
      <c r="L324" s="30"/>
      <c r="M324" s="31"/>
      <c r="N324" s="31"/>
      <c r="O324" s="31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</row>
    <row r="325" spans="1:27" ht="23.25">
      <c r="A325" s="30"/>
      <c r="B325" s="30"/>
      <c r="C325" s="31"/>
      <c r="D325" s="31"/>
      <c r="E325" s="31"/>
      <c r="F325" s="30"/>
      <c r="G325" s="30"/>
      <c r="H325" s="31"/>
      <c r="I325" s="31"/>
      <c r="J325" s="31"/>
      <c r="K325" s="30"/>
      <c r="L325" s="30"/>
      <c r="M325" s="31"/>
      <c r="N325" s="31"/>
      <c r="O325" s="31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</row>
    <row r="326" spans="1:27" ht="23.25">
      <c r="A326" s="30"/>
      <c r="B326" s="30"/>
      <c r="C326" s="31"/>
      <c r="D326" s="31"/>
      <c r="E326" s="31"/>
      <c r="F326" s="30"/>
      <c r="G326" s="30"/>
      <c r="H326" s="31"/>
      <c r="I326" s="31"/>
      <c r="J326" s="31"/>
      <c r="K326" s="30"/>
      <c r="L326" s="30"/>
      <c r="M326" s="31"/>
      <c r="N326" s="31"/>
      <c r="O326" s="31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</row>
    <row r="327" spans="1:27" ht="23.25">
      <c r="A327" s="30"/>
      <c r="B327" s="30"/>
      <c r="C327" s="31"/>
      <c r="D327" s="31"/>
      <c r="E327" s="31"/>
      <c r="F327" s="30"/>
      <c r="G327" s="30"/>
      <c r="H327" s="31"/>
      <c r="I327" s="31"/>
      <c r="J327" s="31"/>
      <c r="K327" s="30"/>
      <c r="L327" s="30"/>
      <c r="M327" s="31"/>
      <c r="N327" s="31"/>
      <c r="O327" s="31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</row>
    <row r="328" spans="1:27" ht="23.25">
      <c r="A328" s="30"/>
      <c r="B328" s="30"/>
      <c r="C328" s="31"/>
      <c r="D328" s="31"/>
      <c r="E328" s="31"/>
      <c r="F328" s="30"/>
      <c r="G328" s="30"/>
      <c r="H328" s="31"/>
      <c r="I328" s="31"/>
      <c r="J328" s="31"/>
      <c r="K328" s="30"/>
      <c r="L328" s="30"/>
      <c r="M328" s="31"/>
      <c r="N328" s="31"/>
      <c r="O328" s="31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</row>
    <row r="329" spans="1:27" ht="23.25">
      <c r="A329" s="30"/>
      <c r="B329" s="30"/>
      <c r="C329" s="31"/>
      <c r="D329" s="31"/>
      <c r="E329" s="31"/>
      <c r="F329" s="30"/>
      <c r="G329" s="30"/>
      <c r="H329" s="31"/>
      <c r="I329" s="31"/>
      <c r="J329" s="31"/>
      <c r="K329" s="30"/>
      <c r="L329" s="30"/>
      <c r="M329" s="31"/>
      <c r="N329" s="31"/>
      <c r="O329" s="31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</row>
    <row r="330" spans="1:27" ht="23.25">
      <c r="A330" s="30"/>
      <c r="B330" s="30"/>
      <c r="C330" s="31"/>
      <c r="D330" s="31"/>
      <c r="E330" s="31"/>
      <c r="F330" s="30"/>
      <c r="G330" s="30"/>
      <c r="H330" s="31"/>
      <c r="I330" s="31"/>
      <c r="J330" s="31"/>
      <c r="K330" s="30"/>
      <c r="L330" s="30"/>
      <c r="M330" s="31"/>
      <c r="N330" s="31"/>
      <c r="O330" s="31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</row>
    <row r="331" spans="1:27" ht="23.25">
      <c r="A331" s="30"/>
      <c r="B331" s="30"/>
      <c r="C331" s="31"/>
      <c r="D331" s="31"/>
      <c r="E331" s="31"/>
      <c r="F331" s="30"/>
      <c r="G331" s="30"/>
      <c r="H331" s="31"/>
      <c r="I331" s="31"/>
      <c r="J331" s="31"/>
      <c r="K331" s="30"/>
      <c r="L331" s="30"/>
      <c r="M331" s="31"/>
      <c r="N331" s="31"/>
      <c r="O331" s="31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</row>
    <row r="332" spans="1:27" ht="23.25">
      <c r="A332" s="30"/>
      <c r="B332" s="30"/>
      <c r="C332" s="31"/>
      <c r="D332" s="31"/>
      <c r="E332" s="31"/>
      <c r="F332" s="30"/>
      <c r="G332" s="30"/>
      <c r="H332" s="31"/>
      <c r="I332" s="31"/>
      <c r="J332" s="31"/>
      <c r="K332" s="30"/>
      <c r="L332" s="30"/>
      <c r="M332" s="31"/>
      <c r="N332" s="31"/>
      <c r="O332" s="31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</row>
    <row r="333" spans="1:27" ht="23.25">
      <c r="A333" s="30"/>
      <c r="B333" s="30"/>
      <c r="C333" s="31"/>
      <c r="D333" s="31"/>
      <c r="E333" s="31"/>
      <c r="F333" s="30"/>
      <c r="G333" s="30"/>
      <c r="H333" s="31"/>
      <c r="I333" s="31"/>
      <c r="J333" s="31"/>
      <c r="K333" s="30"/>
      <c r="L333" s="30"/>
      <c r="M333" s="31"/>
      <c r="N333" s="31"/>
      <c r="O333" s="31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</row>
    <row r="334" spans="1:27" ht="23.25">
      <c r="A334" s="30"/>
      <c r="B334" s="30"/>
      <c r="C334" s="31"/>
      <c r="D334" s="31"/>
      <c r="E334" s="31"/>
      <c r="F334" s="30"/>
      <c r="G334" s="30"/>
      <c r="H334" s="31"/>
      <c r="I334" s="31"/>
      <c r="J334" s="31"/>
      <c r="K334" s="30"/>
      <c r="L334" s="30"/>
      <c r="M334" s="31"/>
      <c r="N334" s="31"/>
      <c r="O334" s="31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</row>
    <row r="335" spans="1:27" ht="23.25">
      <c r="A335" s="30"/>
      <c r="B335" s="30"/>
      <c r="C335" s="31"/>
      <c r="D335" s="31"/>
      <c r="E335" s="31"/>
      <c r="F335" s="30"/>
      <c r="G335" s="30"/>
      <c r="H335" s="31"/>
      <c r="I335" s="31"/>
      <c r="J335" s="31"/>
      <c r="K335" s="30"/>
      <c r="L335" s="30"/>
      <c r="M335" s="31"/>
      <c r="N335" s="31"/>
      <c r="O335" s="31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</row>
    <row r="336" spans="1:27" ht="23.25">
      <c r="A336" s="30"/>
      <c r="B336" s="30"/>
      <c r="C336" s="31"/>
      <c r="D336" s="31"/>
      <c r="E336" s="31"/>
      <c r="F336" s="30"/>
      <c r="G336" s="30"/>
      <c r="H336" s="31"/>
      <c r="I336" s="31"/>
      <c r="J336" s="31"/>
      <c r="K336" s="30"/>
      <c r="L336" s="30"/>
      <c r="M336" s="31"/>
      <c r="N336" s="31"/>
      <c r="O336" s="31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</row>
    <row r="337" spans="1:27" ht="23.25">
      <c r="A337" s="30"/>
      <c r="B337" s="30"/>
      <c r="C337" s="31"/>
      <c r="D337" s="31"/>
      <c r="E337" s="31"/>
      <c r="F337" s="30"/>
      <c r="G337" s="30"/>
      <c r="H337" s="31"/>
      <c r="I337" s="31"/>
      <c r="J337" s="31"/>
      <c r="K337" s="30"/>
      <c r="L337" s="30"/>
      <c r="M337" s="31"/>
      <c r="N337" s="31"/>
      <c r="O337" s="31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</row>
    <row r="338" spans="1:27" ht="23.25">
      <c r="A338" s="30"/>
      <c r="B338" s="30"/>
      <c r="C338" s="31"/>
      <c r="D338" s="31"/>
      <c r="E338" s="31"/>
      <c r="F338" s="30"/>
      <c r="G338" s="30"/>
      <c r="H338" s="31"/>
      <c r="I338" s="31"/>
      <c r="J338" s="31"/>
      <c r="K338" s="30"/>
      <c r="L338" s="30"/>
      <c r="M338" s="31"/>
      <c r="N338" s="31"/>
      <c r="O338" s="31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</row>
    <row r="339" spans="1:27" ht="23.25">
      <c r="A339" s="30"/>
      <c r="B339" s="30"/>
      <c r="C339" s="31"/>
      <c r="D339" s="31"/>
      <c r="E339" s="31"/>
      <c r="F339" s="30"/>
      <c r="G339" s="30"/>
      <c r="H339" s="31"/>
      <c r="I339" s="31"/>
      <c r="J339" s="31"/>
      <c r="K339" s="30"/>
      <c r="L339" s="30"/>
      <c r="M339" s="31"/>
      <c r="N339" s="31"/>
      <c r="O339" s="31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</row>
    <row r="340" spans="1:27" ht="23.25">
      <c r="A340" s="30"/>
      <c r="B340" s="30"/>
      <c r="C340" s="31"/>
      <c r="D340" s="31"/>
      <c r="E340" s="31"/>
      <c r="F340" s="30"/>
      <c r="G340" s="30"/>
      <c r="H340" s="31"/>
      <c r="I340" s="31"/>
      <c r="J340" s="31"/>
      <c r="K340" s="30"/>
      <c r="L340" s="30"/>
      <c r="M340" s="31"/>
      <c r="N340" s="31"/>
      <c r="O340" s="31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</row>
    <row r="341" spans="1:27" ht="23.25">
      <c r="A341" s="30"/>
      <c r="B341" s="30"/>
      <c r="C341" s="31"/>
      <c r="D341" s="31"/>
      <c r="E341" s="31"/>
      <c r="F341" s="30"/>
      <c r="G341" s="30"/>
      <c r="H341" s="31"/>
      <c r="I341" s="31"/>
      <c r="J341" s="31"/>
      <c r="K341" s="30"/>
      <c r="L341" s="30"/>
      <c r="M341" s="31"/>
      <c r="N341" s="31"/>
      <c r="O341" s="31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</row>
    <row r="342" spans="1:27" ht="23.25">
      <c r="A342" s="30"/>
      <c r="B342" s="30"/>
      <c r="C342" s="31"/>
      <c r="D342" s="31"/>
      <c r="E342" s="31"/>
      <c r="F342" s="30"/>
      <c r="G342" s="30"/>
      <c r="H342" s="31"/>
      <c r="I342" s="31"/>
      <c r="J342" s="31"/>
      <c r="K342" s="30"/>
      <c r="L342" s="30"/>
      <c r="M342" s="31"/>
      <c r="N342" s="31"/>
      <c r="O342" s="31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</row>
    <row r="343" spans="1:27" ht="23.25">
      <c r="A343" s="30"/>
      <c r="B343" s="30"/>
      <c r="C343" s="31"/>
      <c r="D343" s="31"/>
      <c r="E343" s="31"/>
      <c r="F343" s="30"/>
      <c r="G343" s="30"/>
      <c r="H343" s="31"/>
      <c r="I343" s="31"/>
      <c r="J343" s="31"/>
      <c r="K343" s="30"/>
      <c r="L343" s="30"/>
      <c r="M343" s="31"/>
      <c r="N343" s="31"/>
      <c r="O343" s="31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</row>
    <row r="344" spans="1:27" ht="23.25">
      <c r="A344" s="30"/>
      <c r="B344" s="30"/>
      <c r="C344" s="31"/>
      <c r="D344" s="31"/>
      <c r="E344" s="31"/>
      <c r="F344" s="30"/>
      <c r="G344" s="30"/>
      <c r="H344" s="31"/>
      <c r="I344" s="31"/>
      <c r="J344" s="31"/>
      <c r="K344" s="30"/>
      <c r="L344" s="30"/>
      <c r="M344" s="31"/>
      <c r="N344" s="31"/>
      <c r="O344" s="31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</row>
    <row r="345" spans="1:27" ht="23.25">
      <c r="A345" s="30"/>
      <c r="B345" s="30"/>
      <c r="C345" s="31"/>
      <c r="D345" s="31"/>
      <c r="E345" s="31"/>
      <c r="F345" s="30"/>
      <c r="G345" s="30"/>
      <c r="H345" s="31"/>
      <c r="I345" s="31"/>
      <c r="J345" s="31"/>
      <c r="K345" s="30"/>
      <c r="L345" s="30"/>
      <c r="M345" s="31"/>
      <c r="N345" s="31"/>
      <c r="O345" s="31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</row>
    <row r="346" spans="1:27" ht="23.25">
      <c r="A346" s="30"/>
      <c r="B346" s="30"/>
      <c r="C346" s="31"/>
      <c r="D346" s="31"/>
      <c r="E346" s="31"/>
      <c r="F346" s="30"/>
      <c r="G346" s="30"/>
      <c r="H346" s="31"/>
      <c r="I346" s="31"/>
      <c r="J346" s="31"/>
      <c r="K346" s="30"/>
      <c r="L346" s="30"/>
      <c r="M346" s="31"/>
      <c r="N346" s="31"/>
      <c r="O346" s="31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</row>
    <row r="347" spans="1:27" ht="23.25">
      <c r="A347" s="30"/>
      <c r="B347" s="30"/>
      <c r="C347" s="31"/>
      <c r="D347" s="31"/>
      <c r="E347" s="31"/>
      <c r="F347" s="30"/>
      <c r="G347" s="30"/>
      <c r="H347" s="31"/>
      <c r="I347" s="31"/>
      <c r="J347" s="31"/>
      <c r="K347" s="30"/>
      <c r="L347" s="30"/>
      <c r="M347" s="31"/>
      <c r="N347" s="31"/>
      <c r="O347" s="31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</row>
    <row r="348" spans="1:27" ht="23.25">
      <c r="A348" s="30"/>
      <c r="B348" s="30"/>
      <c r="C348" s="31"/>
      <c r="D348" s="31"/>
      <c r="E348" s="31"/>
      <c r="F348" s="30"/>
      <c r="G348" s="30"/>
      <c r="H348" s="31"/>
      <c r="I348" s="31"/>
      <c r="J348" s="31"/>
      <c r="K348" s="30"/>
      <c r="L348" s="30"/>
      <c r="M348" s="31"/>
      <c r="N348" s="31"/>
      <c r="O348" s="31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</row>
    <row r="349" spans="1:27" ht="23.25">
      <c r="A349" s="30"/>
      <c r="B349" s="30"/>
      <c r="C349" s="31"/>
      <c r="D349" s="31"/>
      <c r="E349" s="31"/>
      <c r="F349" s="30"/>
      <c r="G349" s="30"/>
      <c r="H349" s="31"/>
      <c r="I349" s="31"/>
      <c r="J349" s="31"/>
      <c r="K349" s="30"/>
      <c r="L349" s="30"/>
      <c r="M349" s="31"/>
      <c r="N349" s="31"/>
      <c r="O349" s="31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</row>
    <row r="350" spans="1:27" ht="23.25">
      <c r="A350" s="30"/>
      <c r="B350" s="30"/>
      <c r="C350" s="31"/>
      <c r="D350" s="31"/>
      <c r="E350" s="31"/>
      <c r="F350" s="30"/>
      <c r="G350" s="30"/>
      <c r="H350" s="31"/>
      <c r="I350" s="31"/>
      <c r="J350" s="31"/>
      <c r="K350" s="30"/>
      <c r="L350" s="30"/>
      <c r="M350" s="31"/>
      <c r="N350" s="31"/>
      <c r="O350" s="31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</row>
    <row r="351" spans="1:27" ht="23.25">
      <c r="A351" s="30"/>
      <c r="B351" s="30"/>
      <c r="C351" s="31"/>
      <c r="D351" s="31"/>
      <c r="E351" s="31"/>
      <c r="F351" s="30"/>
      <c r="G351" s="30"/>
      <c r="H351" s="31"/>
      <c r="I351" s="31"/>
      <c r="J351" s="31"/>
      <c r="K351" s="30"/>
      <c r="L351" s="30"/>
      <c r="M351" s="31"/>
      <c r="N351" s="31"/>
      <c r="O351" s="31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</row>
    <row r="352" spans="1:27" ht="23.25">
      <c r="A352" s="30"/>
      <c r="B352" s="30"/>
      <c r="C352" s="31"/>
      <c r="D352" s="31"/>
      <c r="E352" s="31"/>
      <c r="F352" s="30"/>
      <c r="G352" s="30"/>
      <c r="H352" s="31"/>
      <c r="I352" s="31"/>
      <c r="J352" s="31"/>
      <c r="K352" s="30"/>
      <c r="L352" s="30"/>
      <c r="M352" s="31"/>
      <c r="N352" s="31"/>
      <c r="O352" s="31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</row>
    <row r="353" spans="1:27" ht="23.25">
      <c r="A353" s="30"/>
      <c r="B353" s="30"/>
      <c r="C353" s="31"/>
      <c r="D353" s="31"/>
      <c r="E353" s="31"/>
      <c r="F353" s="30"/>
      <c r="G353" s="30"/>
      <c r="H353" s="31"/>
      <c r="I353" s="31"/>
      <c r="J353" s="31"/>
      <c r="K353" s="30"/>
      <c r="L353" s="30"/>
      <c r="M353" s="31"/>
      <c r="N353" s="31"/>
      <c r="O353" s="31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</row>
    <row r="354" spans="1:27" ht="23.25">
      <c r="A354" s="30"/>
      <c r="B354" s="30"/>
      <c r="C354" s="31"/>
      <c r="D354" s="31"/>
      <c r="E354" s="31"/>
      <c r="F354" s="30"/>
      <c r="G354" s="30"/>
      <c r="H354" s="31"/>
      <c r="I354" s="31"/>
      <c r="J354" s="31"/>
      <c r="K354" s="30"/>
      <c r="L354" s="30"/>
      <c r="M354" s="31"/>
      <c r="N354" s="31"/>
      <c r="O354" s="31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</row>
    <row r="355" spans="1:27" ht="23.25">
      <c r="A355" s="30"/>
      <c r="B355" s="30"/>
      <c r="C355" s="31"/>
      <c r="D355" s="31"/>
      <c r="E355" s="31"/>
      <c r="F355" s="30"/>
      <c r="G355" s="30"/>
      <c r="H355" s="31"/>
      <c r="I355" s="31"/>
      <c r="J355" s="31"/>
      <c r="K355" s="30"/>
      <c r="L355" s="30"/>
      <c r="M355" s="31"/>
      <c r="N355" s="31"/>
      <c r="O355" s="31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</row>
    <row r="356" spans="1:27" ht="23.25">
      <c r="A356" s="30"/>
      <c r="B356" s="30"/>
      <c r="C356" s="31"/>
      <c r="D356" s="31"/>
      <c r="E356" s="31"/>
      <c r="F356" s="30"/>
      <c r="G356" s="30"/>
      <c r="H356" s="31"/>
      <c r="I356" s="31"/>
      <c r="J356" s="31"/>
      <c r="K356" s="30"/>
      <c r="L356" s="30"/>
      <c r="M356" s="31"/>
      <c r="N356" s="31"/>
      <c r="O356" s="31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</row>
    <row r="357" spans="1:27" ht="23.25">
      <c r="A357" s="30"/>
      <c r="B357" s="30"/>
      <c r="C357" s="31"/>
      <c r="D357" s="31"/>
      <c r="E357" s="31"/>
      <c r="F357" s="30"/>
      <c r="G357" s="30"/>
      <c r="H357" s="31"/>
      <c r="I357" s="31"/>
      <c r="J357" s="31"/>
      <c r="K357" s="30"/>
      <c r="L357" s="30"/>
      <c r="M357" s="31"/>
      <c r="N357" s="31"/>
      <c r="O357" s="31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</row>
    <row r="358" spans="1:27" ht="23.25">
      <c r="A358" s="30"/>
      <c r="B358" s="30"/>
      <c r="C358" s="31"/>
      <c r="D358" s="31"/>
      <c r="E358" s="31"/>
      <c r="F358" s="30"/>
      <c r="G358" s="30"/>
      <c r="H358" s="31"/>
      <c r="I358" s="31"/>
      <c r="J358" s="31"/>
      <c r="K358" s="30"/>
      <c r="L358" s="30"/>
      <c r="M358" s="31"/>
      <c r="N358" s="31"/>
      <c r="O358" s="31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</row>
    <row r="359" spans="1:27" ht="23.25">
      <c r="A359" s="30"/>
      <c r="B359" s="30"/>
      <c r="C359" s="31"/>
      <c r="D359" s="31"/>
      <c r="E359" s="31"/>
      <c r="F359" s="30"/>
      <c r="G359" s="30"/>
      <c r="H359" s="31"/>
      <c r="I359" s="31"/>
      <c r="J359" s="31"/>
      <c r="K359" s="30"/>
      <c r="L359" s="30"/>
      <c r="M359" s="31"/>
      <c r="N359" s="31"/>
      <c r="O359" s="31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</row>
    <row r="360" spans="1:27" ht="23.25">
      <c r="A360" s="30"/>
      <c r="B360" s="30"/>
      <c r="C360" s="31"/>
      <c r="D360" s="31"/>
      <c r="E360" s="31"/>
      <c r="F360" s="30"/>
      <c r="G360" s="30"/>
      <c r="H360" s="31"/>
      <c r="I360" s="31"/>
      <c r="J360" s="31"/>
      <c r="K360" s="30"/>
      <c r="L360" s="30"/>
      <c r="M360" s="31"/>
      <c r="N360" s="31"/>
      <c r="O360" s="31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</row>
    <row r="361" spans="1:27" ht="23.25">
      <c r="A361" s="30"/>
      <c r="B361" s="30"/>
      <c r="C361" s="31"/>
      <c r="D361" s="31"/>
      <c r="E361" s="31"/>
      <c r="F361" s="30"/>
      <c r="G361" s="30"/>
      <c r="H361" s="31"/>
      <c r="I361" s="31"/>
      <c r="J361" s="31"/>
      <c r="K361" s="30"/>
      <c r="L361" s="30"/>
      <c r="M361" s="31"/>
      <c r="N361" s="31"/>
      <c r="O361" s="31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</row>
    <row r="362" spans="1:27" ht="23.25">
      <c r="A362" s="30"/>
      <c r="B362" s="30"/>
      <c r="C362" s="31"/>
      <c r="D362" s="31"/>
      <c r="E362" s="31"/>
      <c r="F362" s="30"/>
      <c r="G362" s="30"/>
      <c r="H362" s="31"/>
      <c r="I362" s="31"/>
      <c r="J362" s="31"/>
      <c r="K362" s="30"/>
      <c r="L362" s="30"/>
      <c r="M362" s="31"/>
      <c r="N362" s="31"/>
      <c r="O362" s="31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</row>
    <row r="363" spans="1:27" ht="23.25">
      <c r="A363" s="30"/>
      <c r="B363" s="30"/>
      <c r="C363" s="31"/>
      <c r="D363" s="31"/>
      <c r="E363" s="31"/>
      <c r="F363" s="30"/>
      <c r="G363" s="30"/>
      <c r="H363" s="31"/>
      <c r="I363" s="31"/>
      <c r="J363" s="31"/>
      <c r="K363" s="30"/>
      <c r="L363" s="30"/>
      <c r="M363" s="31"/>
      <c r="N363" s="31"/>
      <c r="O363" s="31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</row>
    <row r="364" spans="1:27" ht="23.25">
      <c r="A364" s="30"/>
      <c r="B364" s="30"/>
      <c r="C364" s="31"/>
      <c r="D364" s="31"/>
      <c r="E364" s="31"/>
      <c r="F364" s="30"/>
      <c r="G364" s="30"/>
      <c r="H364" s="31"/>
      <c r="I364" s="31"/>
      <c r="J364" s="31"/>
      <c r="K364" s="30"/>
      <c r="L364" s="30"/>
      <c r="M364" s="31"/>
      <c r="N364" s="31"/>
      <c r="O364" s="31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</row>
    <row r="365" spans="1:27" ht="23.25">
      <c r="A365" s="30"/>
      <c r="B365" s="30"/>
      <c r="C365" s="31"/>
      <c r="D365" s="31"/>
      <c r="E365" s="31"/>
      <c r="F365" s="30"/>
      <c r="G365" s="30"/>
      <c r="H365" s="31"/>
      <c r="I365" s="31"/>
      <c r="J365" s="31"/>
      <c r="K365" s="30"/>
      <c r="L365" s="30"/>
      <c r="M365" s="31"/>
      <c r="N365" s="31"/>
      <c r="O365" s="31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</row>
    <row r="366" spans="1:27" ht="23.25">
      <c r="A366" s="30"/>
      <c r="B366" s="30"/>
      <c r="C366" s="31"/>
      <c r="D366" s="31"/>
      <c r="E366" s="31"/>
      <c r="F366" s="30"/>
      <c r="G366" s="30"/>
      <c r="H366" s="31"/>
      <c r="I366" s="31"/>
      <c r="J366" s="31"/>
      <c r="K366" s="30"/>
      <c r="L366" s="30"/>
      <c r="M366" s="31"/>
      <c r="N366" s="31"/>
      <c r="O366" s="31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</row>
    <row r="367" spans="1:27" ht="23.25">
      <c r="A367" s="30"/>
      <c r="B367" s="30"/>
      <c r="C367" s="31"/>
      <c r="D367" s="31"/>
      <c r="E367" s="31"/>
      <c r="F367" s="30"/>
      <c r="G367" s="30"/>
      <c r="H367" s="31"/>
      <c r="I367" s="31"/>
      <c r="J367" s="31"/>
      <c r="K367" s="30"/>
      <c r="L367" s="30"/>
      <c r="M367" s="31"/>
      <c r="N367" s="31"/>
      <c r="O367" s="31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</row>
    <row r="368" spans="1:27" ht="23.25">
      <c r="A368" s="30"/>
      <c r="B368" s="30"/>
      <c r="C368" s="31"/>
      <c r="D368" s="31"/>
      <c r="E368" s="31"/>
      <c r="F368" s="30"/>
      <c r="G368" s="30"/>
      <c r="H368" s="31"/>
      <c r="I368" s="31"/>
      <c r="J368" s="31"/>
      <c r="K368" s="30"/>
      <c r="L368" s="30"/>
      <c r="M368" s="31"/>
      <c r="N368" s="31"/>
      <c r="O368" s="31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</row>
    <row r="369" spans="1:27" ht="23.25">
      <c r="A369" s="30"/>
      <c r="B369" s="30"/>
      <c r="C369" s="31"/>
      <c r="D369" s="31"/>
      <c r="E369" s="31"/>
      <c r="F369" s="30"/>
      <c r="G369" s="30"/>
      <c r="H369" s="31"/>
      <c r="I369" s="31"/>
      <c r="J369" s="31"/>
      <c r="K369" s="30"/>
      <c r="L369" s="30"/>
      <c r="M369" s="31"/>
      <c r="N369" s="31"/>
      <c r="O369" s="31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</row>
    <row r="370" spans="1:27" ht="23.25">
      <c r="A370" s="30"/>
      <c r="B370" s="30"/>
      <c r="C370" s="31"/>
      <c r="D370" s="31"/>
      <c r="E370" s="31"/>
      <c r="F370" s="30"/>
      <c r="G370" s="30"/>
      <c r="H370" s="31"/>
      <c r="I370" s="31"/>
      <c r="J370" s="31"/>
      <c r="K370" s="30"/>
      <c r="L370" s="30"/>
      <c r="M370" s="31"/>
      <c r="N370" s="31"/>
      <c r="O370" s="31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</row>
    <row r="371" spans="1:27" ht="23.25">
      <c r="A371" s="30"/>
      <c r="B371" s="30"/>
      <c r="C371" s="31"/>
      <c r="D371" s="31"/>
      <c r="E371" s="31"/>
      <c r="F371" s="30"/>
      <c r="G371" s="30"/>
      <c r="H371" s="31"/>
      <c r="I371" s="31"/>
      <c r="J371" s="31"/>
      <c r="K371" s="30"/>
      <c r="L371" s="30"/>
      <c r="M371" s="31"/>
      <c r="N371" s="31"/>
      <c r="O371" s="31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</row>
    <row r="372" spans="1:27" ht="23.25">
      <c r="A372" s="30"/>
      <c r="B372" s="30"/>
      <c r="C372" s="31"/>
      <c r="D372" s="31"/>
      <c r="E372" s="31"/>
      <c r="F372" s="30"/>
      <c r="G372" s="30"/>
      <c r="H372" s="31"/>
      <c r="I372" s="31"/>
      <c r="J372" s="31"/>
      <c r="K372" s="30"/>
      <c r="L372" s="30"/>
      <c r="M372" s="31"/>
      <c r="N372" s="31"/>
      <c r="O372" s="31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</row>
    <row r="373" spans="1:27" ht="23.25">
      <c r="A373" s="30"/>
      <c r="B373" s="30"/>
      <c r="C373" s="31"/>
      <c r="D373" s="31"/>
      <c r="E373" s="31"/>
      <c r="F373" s="30"/>
      <c r="G373" s="30"/>
      <c r="H373" s="31"/>
      <c r="I373" s="31"/>
      <c r="J373" s="31"/>
      <c r="K373" s="30"/>
      <c r="L373" s="30"/>
      <c r="M373" s="31"/>
      <c r="N373" s="31"/>
      <c r="O373" s="31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</row>
    <row r="374" spans="1:27" ht="23.25">
      <c r="A374" s="30"/>
      <c r="B374" s="30"/>
      <c r="C374" s="31"/>
      <c r="D374" s="31"/>
      <c r="E374" s="31"/>
      <c r="F374" s="30"/>
      <c r="G374" s="30"/>
      <c r="H374" s="31"/>
      <c r="I374" s="31"/>
      <c r="J374" s="31"/>
      <c r="K374" s="30"/>
      <c r="L374" s="30"/>
      <c r="M374" s="31"/>
      <c r="N374" s="31"/>
      <c r="O374" s="31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</row>
    <row r="375" spans="1:27" ht="23.25">
      <c r="A375" s="30"/>
      <c r="B375" s="30"/>
      <c r="C375" s="31"/>
      <c r="D375" s="31"/>
      <c r="E375" s="31"/>
      <c r="F375" s="30"/>
      <c r="G375" s="30"/>
      <c r="H375" s="31"/>
      <c r="I375" s="31"/>
      <c r="J375" s="31"/>
      <c r="K375" s="30"/>
      <c r="L375" s="30"/>
      <c r="M375" s="31"/>
      <c r="N375" s="31"/>
      <c r="O375" s="31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</row>
    <row r="376" spans="1:27" ht="23.25">
      <c r="A376" s="30"/>
      <c r="B376" s="30"/>
      <c r="C376" s="31"/>
      <c r="D376" s="31"/>
      <c r="E376" s="31"/>
      <c r="F376" s="30"/>
      <c r="G376" s="30"/>
      <c r="H376" s="31"/>
      <c r="I376" s="31"/>
      <c r="J376" s="31"/>
      <c r="K376" s="30"/>
      <c r="L376" s="30"/>
      <c r="M376" s="31"/>
      <c r="N376" s="31"/>
      <c r="O376" s="31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</row>
    <row r="377" spans="1:27" ht="23.25">
      <c r="A377" s="30"/>
      <c r="B377" s="30"/>
      <c r="C377" s="31"/>
      <c r="D377" s="31"/>
      <c r="E377" s="31"/>
      <c r="F377" s="30"/>
      <c r="G377" s="30"/>
      <c r="H377" s="31"/>
      <c r="I377" s="31"/>
      <c r="J377" s="31"/>
      <c r="K377" s="30"/>
      <c r="L377" s="30"/>
      <c r="M377" s="31"/>
      <c r="N377" s="31"/>
      <c r="O377" s="31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</row>
    <row r="378" spans="1:27" ht="23.25">
      <c r="A378" s="30"/>
      <c r="B378" s="30"/>
      <c r="C378" s="31"/>
      <c r="D378" s="31"/>
      <c r="E378" s="31"/>
      <c r="F378" s="30"/>
      <c r="G378" s="30"/>
      <c r="H378" s="31"/>
      <c r="I378" s="31"/>
      <c r="J378" s="31"/>
      <c r="K378" s="30"/>
      <c r="L378" s="30"/>
      <c r="M378" s="31"/>
      <c r="N378" s="31"/>
      <c r="O378" s="31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</row>
    <row r="379" spans="1:27" ht="23.25">
      <c r="A379" s="30"/>
      <c r="B379" s="30"/>
      <c r="C379" s="31"/>
      <c r="D379" s="31"/>
      <c r="E379" s="31"/>
      <c r="F379" s="30"/>
      <c r="G379" s="30"/>
      <c r="H379" s="31"/>
      <c r="I379" s="31"/>
      <c r="J379" s="31"/>
      <c r="K379" s="30"/>
      <c r="L379" s="30"/>
      <c r="M379" s="31"/>
      <c r="N379" s="31"/>
      <c r="O379" s="31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</row>
    <row r="380" spans="1:27" ht="23.25">
      <c r="A380" s="30"/>
      <c r="B380" s="30"/>
      <c r="C380" s="31"/>
      <c r="D380" s="31"/>
      <c r="E380" s="31"/>
      <c r="F380" s="30"/>
      <c r="G380" s="30"/>
      <c r="H380" s="31"/>
      <c r="I380" s="31"/>
      <c r="J380" s="31"/>
      <c r="K380" s="30"/>
      <c r="L380" s="30"/>
      <c r="M380" s="31"/>
      <c r="N380" s="31"/>
      <c r="O380" s="31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</row>
    <row r="381" spans="1:27" ht="23.25">
      <c r="A381" s="30"/>
      <c r="B381" s="30"/>
      <c r="C381" s="31"/>
      <c r="D381" s="31"/>
      <c r="E381" s="31"/>
      <c r="F381" s="30"/>
      <c r="G381" s="30"/>
      <c r="H381" s="31"/>
      <c r="I381" s="31"/>
      <c r="J381" s="31"/>
      <c r="K381" s="30"/>
      <c r="L381" s="30"/>
      <c r="M381" s="31"/>
      <c r="N381" s="31"/>
      <c r="O381" s="31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</row>
    <row r="382" spans="1:27" ht="23.25">
      <c r="A382" s="30"/>
      <c r="B382" s="30"/>
      <c r="C382" s="31"/>
      <c r="D382" s="31"/>
      <c r="E382" s="31"/>
      <c r="F382" s="30"/>
      <c r="G382" s="30"/>
      <c r="H382" s="31"/>
      <c r="I382" s="31"/>
      <c r="J382" s="31"/>
      <c r="K382" s="30"/>
      <c r="L382" s="30"/>
      <c r="M382" s="31"/>
      <c r="N382" s="31"/>
      <c r="O382" s="31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</row>
    <row r="383" spans="1:27" ht="23.25">
      <c r="A383" s="30"/>
      <c r="B383" s="30"/>
      <c r="C383" s="31"/>
      <c r="D383" s="31"/>
      <c r="E383" s="31"/>
      <c r="F383" s="30"/>
      <c r="G383" s="30"/>
      <c r="H383" s="31"/>
      <c r="I383" s="31"/>
      <c r="J383" s="31"/>
      <c r="K383" s="30"/>
      <c r="L383" s="30"/>
      <c r="M383" s="31"/>
      <c r="N383" s="31"/>
      <c r="O383" s="31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</row>
    <row r="384" spans="1:27" ht="23.25">
      <c r="A384" s="30"/>
      <c r="B384" s="30"/>
      <c r="C384" s="31"/>
      <c r="D384" s="31"/>
      <c r="E384" s="31"/>
      <c r="F384" s="30"/>
      <c r="G384" s="30"/>
      <c r="H384" s="31"/>
      <c r="I384" s="31"/>
      <c r="J384" s="31"/>
      <c r="K384" s="30"/>
      <c r="L384" s="30"/>
      <c r="M384" s="31"/>
      <c r="N384" s="31"/>
      <c r="O384" s="31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</row>
    <row r="385" spans="1:27" ht="23.25">
      <c r="A385" s="30"/>
      <c r="B385" s="30"/>
      <c r="C385" s="31"/>
      <c r="D385" s="31"/>
      <c r="E385" s="31"/>
      <c r="F385" s="30"/>
      <c r="G385" s="30"/>
      <c r="H385" s="31"/>
      <c r="I385" s="31"/>
      <c r="J385" s="31"/>
      <c r="K385" s="30"/>
      <c r="L385" s="30"/>
      <c r="M385" s="31"/>
      <c r="N385" s="31"/>
      <c r="O385" s="31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</row>
    <row r="386" spans="1:27" ht="23.25">
      <c r="A386" s="30"/>
      <c r="B386" s="30"/>
      <c r="C386" s="31"/>
      <c r="D386" s="31"/>
      <c r="E386" s="31"/>
      <c r="F386" s="30"/>
      <c r="G386" s="30"/>
      <c r="H386" s="31"/>
      <c r="I386" s="31"/>
      <c r="J386" s="31"/>
      <c r="K386" s="30"/>
      <c r="L386" s="30"/>
      <c r="M386" s="31"/>
      <c r="N386" s="31"/>
      <c r="O386" s="31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</row>
    <row r="387" spans="1:27" ht="23.25">
      <c r="A387" s="30"/>
      <c r="B387" s="30"/>
      <c r="C387" s="31"/>
      <c r="D387" s="31"/>
      <c r="E387" s="31"/>
      <c r="F387" s="30"/>
      <c r="G387" s="30"/>
      <c r="H387" s="31"/>
      <c r="I387" s="31"/>
      <c r="J387" s="31"/>
      <c r="K387" s="30"/>
      <c r="L387" s="30"/>
      <c r="M387" s="31"/>
      <c r="N387" s="31"/>
      <c r="O387" s="31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</row>
    <row r="388" spans="1:27" ht="23.25">
      <c r="A388" s="30"/>
      <c r="B388" s="30"/>
      <c r="C388" s="31"/>
      <c r="D388" s="31"/>
      <c r="E388" s="31"/>
      <c r="F388" s="30"/>
      <c r="G388" s="30"/>
      <c r="H388" s="31"/>
      <c r="I388" s="31"/>
      <c r="J388" s="31"/>
      <c r="K388" s="30"/>
      <c r="L388" s="30"/>
      <c r="M388" s="31"/>
      <c r="N388" s="31"/>
      <c r="O388" s="31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</row>
    <row r="389" spans="1:27" ht="23.25">
      <c r="A389" s="30"/>
      <c r="B389" s="30"/>
      <c r="C389" s="31"/>
      <c r="D389" s="31"/>
      <c r="E389" s="31"/>
      <c r="F389" s="30"/>
      <c r="G389" s="30"/>
      <c r="H389" s="31"/>
      <c r="I389" s="31"/>
      <c r="J389" s="31"/>
      <c r="K389" s="30"/>
      <c r="L389" s="30"/>
      <c r="M389" s="31"/>
      <c r="N389" s="31"/>
      <c r="O389" s="31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</row>
    <row r="390" spans="1:27" ht="23.25">
      <c r="A390" s="30"/>
      <c r="B390" s="30"/>
      <c r="C390" s="31"/>
      <c r="D390" s="31"/>
      <c r="E390" s="31"/>
      <c r="F390" s="30"/>
      <c r="G390" s="30"/>
      <c r="H390" s="31"/>
      <c r="I390" s="31"/>
      <c r="J390" s="31"/>
      <c r="K390" s="30"/>
      <c r="L390" s="30"/>
      <c r="M390" s="31"/>
      <c r="N390" s="31"/>
      <c r="O390" s="31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</row>
    <row r="391" spans="1:27" ht="23.25">
      <c r="A391" s="30"/>
      <c r="B391" s="30"/>
      <c r="C391" s="31"/>
      <c r="D391" s="31"/>
      <c r="E391" s="31"/>
      <c r="F391" s="30"/>
      <c r="G391" s="30"/>
      <c r="H391" s="31"/>
      <c r="I391" s="31"/>
      <c r="J391" s="31"/>
      <c r="K391" s="30"/>
      <c r="L391" s="30"/>
      <c r="M391" s="31"/>
      <c r="N391" s="31"/>
      <c r="O391" s="31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</row>
    <row r="392" spans="1:27" ht="23.25">
      <c r="A392" s="30"/>
      <c r="B392" s="30"/>
      <c r="C392" s="31"/>
      <c r="D392" s="31"/>
      <c r="E392" s="31"/>
      <c r="F392" s="30"/>
      <c r="G392" s="30"/>
      <c r="H392" s="31"/>
      <c r="I392" s="31"/>
      <c r="J392" s="31"/>
      <c r="K392" s="30"/>
      <c r="L392" s="30"/>
      <c r="M392" s="31"/>
      <c r="N392" s="31"/>
      <c r="O392" s="31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</row>
    <row r="393" spans="1:27" ht="23.25">
      <c r="A393" s="30"/>
      <c r="B393" s="30"/>
      <c r="C393" s="31"/>
      <c r="D393" s="31"/>
      <c r="E393" s="31"/>
      <c r="F393" s="30"/>
      <c r="G393" s="30"/>
      <c r="H393" s="31"/>
      <c r="I393" s="31"/>
      <c r="J393" s="31"/>
      <c r="K393" s="30"/>
      <c r="L393" s="30"/>
      <c r="M393" s="31"/>
      <c r="N393" s="31"/>
      <c r="O393" s="31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</row>
    <row r="394" spans="1:27" ht="23.25">
      <c r="A394" s="30"/>
      <c r="B394" s="30"/>
      <c r="C394" s="31"/>
      <c r="D394" s="31"/>
      <c r="E394" s="31"/>
      <c r="F394" s="30"/>
      <c r="G394" s="30"/>
      <c r="H394" s="31"/>
      <c r="I394" s="31"/>
      <c r="J394" s="31"/>
      <c r="K394" s="30"/>
      <c r="L394" s="30"/>
      <c r="M394" s="31"/>
      <c r="N394" s="31"/>
      <c r="O394" s="31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</row>
    <row r="395" spans="1:27" ht="23.25">
      <c r="A395" s="30"/>
      <c r="B395" s="30"/>
      <c r="C395" s="31"/>
      <c r="D395" s="31"/>
      <c r="E395" s="31"/>
      <c r="F395" s="30"/>
      <c r="G395" s="30"/>
      <c r="H395" s="31"/>
      <c r="I395" s="31"/>
      <c r="J395" s="31"/>
      <c r="K395" s="30"/>
      <c r="L395" s="30"/>
      <c r="M395" s="31"/>
      <c r="N395" s="31"/>
      <c r="O395" s="31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</row>
    <row r="396" spans="1:27" ht="23.25">
      <c r="A396" s="30"/>
      <c r="B396" s="30"/>
      <c r="C396" s="31"/>
      <c r="D396" s="31"/>
      <c r="E396" s="31"/>
      <c r="F396" s="30"/>
      <c r="G396" s="30"/>
      <c r="H396" s="31"/>
      <c r="I396" s="31"/>
      <c r="J396" s="31"/>
      <c r="K396" s="30"/>
      <c r="L396" s="30"/>
      <c r="M396" s="31"/>
      <c r="N396" s="31"/>
      <c r="O396" s="31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</row>
    <row r="397" spans="1:27" ht="23.25">
      <c r="A397" s="30"/>
      <c r="B397" s="30"/>
      <c r="C397" s="31"/>
      <c r="D397" s="31"/>
      <c r="E397" s="31"/>
      <c r="F397" s="30"/>
      <c r="G397" s="30"/>
      <c r="H397" s="31"/>
      <c r="I397" s="31"/>
      <c r="J397" s="31"/>
      <c r="K397" s="30"/>
      <c r="L397" s="30"/>
      <c r="M397" s="31"/>
      <c r="N397" s="31"/>
      <c r="O397" s="31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</row>
    <row r="398" spans="1:27" ht="23.25">
      <c r="A398" s="30"/>
      <c r="B398" s="30"/>
      <c r="C398" s="31"/>
      <c r="D398" s="31"/>
      <c r="E398" s="31"/>
      <c r="F398" s="30"/>
      <c r="G398" s="30"/>
      <c r="H398" s="31"/>
      <c r="I398" s="31"/>
      <c r="J398" s="31"/>
      <c r="K398" s="30"/>
      <c r="L398" s="30"/>
      <c r="M398" s="31"/>
      <c r="N398" s="31"/>
      <c r="O398" s="31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</row>
    <row r="399" spans="1:27" ht="23.25">
      <c r="A399" s="30"/>
      <c r="B399" s="30"/>
      <c r="C399" s="31"/>
      <c r="D399" s="31"/>
      <c r="E399" s="31"/>
      <c r="F399" s="30"/>
      <c r="G399" s="30"/>
      <c r="H399" s="31"/>
      <c r="I399" s="31"/>
      <c r="J399" s="31"/>
      <c r="K399" s="30"/>
      <c r="L399" s="30"/>
      <c r="M399" s="31"/>
      <c r="N399" s="31"/>
      <c r="O399" s="31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</row>
    <row r="400" spans="1:27" ht="23.25">
      <c r="A400" s="30"/>
      <c r="B400" s="30"/>
      <c r="C400" s="31"/>
      <c r="D400" s="31"/>
      <c r="E400" s="31"/>
      <c r="F400" s="30"/>
      <c r="G400" s="30"/>
      <c r="H400" s="31"/>
      <c r="I400" s="31"/>
      <c r="J400" s="31"/>
      <c r="K400" s="30"/>
      <c r="L400" s="30"/>
      <c r="M400" s="31"/>
      <c r="N400" s="31"/>
      <c r="O400" s="31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</row>
    <row r="401" spans="1:27" ht="23.25">
      <c r="A401" s="30"/>
      <c r="B401" s="30"/>
      <c r="C401" s="31"/>
      <c r="D401" s="31"/>
      <c r="E401" s="31"/>
      <c r="F401" s="30"/>
      <c r="G401" s="30"/>
      <c r="H401" s="31"/>
      <c r="I401" s="31"/>
      <c r="J401" s="31"/>
      <c r="K401" s="30"/>
      <c r="L401" s="30"/>
      <c r="M401" s="31"/>
      <c r="N401" s="31"/>
      <c r="O401" s="31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</row>
    <row r="402" spans="1:27" ht="23.25">
      <c r="A402" s="30"/>
      <c r="B402" s="30"/>
      <c r="C402" s="31"/>
      <c r="D402" s="31"/>
      <c r="E402" s="31"/>
      <c r="F402" s="30"/>
      <c r="G402" s="30"/>
      <c r="H402" s="31"/>
      <c r="I402" s="31"/>
      <c r="J402" s="31"/>
      <c r="K402" s="30"/>
      <c r="L402" s="30"/>
      <c r="M402" s="31"/>
      <c r="N402" s="31"/>
      <c r="O402" s="31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</row>
    <row r="403" spans="1:27" ht="23.25">
      <c r="A403" s="30"/>
      <c r="B403" s="30"/>
      <c r="C403" s="31"/>
      <c r="D403" s="31"/>
      <c r="E403" s="31"/>
      <c r="F403" s="30"/>
      <c r="G403" s="30"/>
      <c r="H403" s="31"/>
      <c r="I403" s="31"/>
      <c r="J403" s="31"/>
      <c r="K403" s="30"/>
      <c r="L403" s="30"/>
      <c r="M403" s="31"/>
      <c r="N403" s="31"/>
      <c r="O403" s="31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</row>
    <row r="404" spans="1:27" ht="23.25">
      <c r="A404" s="30"/>
      <c r="B404" s="30"/>
      <c r="C404" s="31"/>
      <c r="D404" s="31"/>
      <c r="E404" s="31"/>
      <c r="F404" s="30"/>
      <c r="G404" s="30"/>
      <c r="H404" s="31"/>
      <c r="I404" s="31"/>
      <c r="J404" s="31"/>
      <c r="K404" s="30"/>
      <c r="L404" s="30"/>
      <c r="M404" s="31"/>
      <c r="N404" s="31"/>
      <c r="O404" s="31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</row>
    <row r="405" spans="1:27" ht="23.25">
      <c r="A405" s="30"/>
      <c r="B405" s="30"/>
      <c r="C405" s="31"/>
      <c r="D405" s="31"/>
      <c r="E405" s="31"/>
      <c r="F405" s="30"/>
      <c r="G405" s="30"/>
      <c r="H405" s="31"/>
      <c r="I405" s="31"/>
      <c r="J405" s="31"/>
      <c r="K405" s="30"/>
      <c r="L405" s="30"/>
      <c r="M405" s="31"/>
      <c r="N405" s="31"/>
      <c r="O405" s="31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</row>
    <row r="406" spans="1:27" ht="23.25">
      <c r="A406" s="30"/>
      <c r="B406" s="30"/>
      <c r="C406" s="31"/>
      <c r="D406" s="31"/>
      <c r="E406" s="31"/>
      <c r="F406" s="30"/>
      <c r="G406" s="30"/>
      <c r="H406" s="31"/>
      <c r="I406" s="31"/>
      <c r="J406" s="31"/>
      <c r="K406" s="30"/>
      <c r="L406" s="30"/>
      <c r="M406" s="31"/>
      <c r="N406" s="31"/>
      <c r="O406" s="31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</row>
    <row r="407" spans="1:27" ht="23.25">
      <c r="A407" s="30"/>
      <c r="B407" s="30"/>
      <c r="C407" s="31"/>
      <c r="D407" s="31"/>
      <c r="E407" s="31"/>
      <c r="F407" s="30"/>
      <c r="G407" s="30"/>
      <c r="H407" s="31"/>
      <c r="I407" s="31"/>
      <c r="J407" s="31"/>
      <c r="K407" s="30"/>
      <c r="L407" s="30"/>
      <c r="M407" s="31"/>
      <c r="N407" s="31"/>
      <c r="O407" s="31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</row>
    <row r="408" spans="1:27" ht="23.25">
      <c r="A408" s="30"/>
      <c r="B408" s="30"/>
      <c r="C408" s="31"/>
      <c r="D408" s="31"/>
      <c r="E408" s="31"/>
      <c r="F408" s="30"/>
      <c r="G408" s="30"/>
      <c r="H408" s="31"/>
      <c r="I408" s="31"/>
      <c r="J408" s="31"/>
      <c r="K408" s="30"/>
      <c r="L408" s="30"/>
      <c r="M408" s="31"/>
      <c r="N408" s="31"/>
      <c r="O408" s="31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</row>
    <row r="409" spans="1:27" ht="23.25">
      <c r="A409" s="30"/>
      <c r="B409" s="30"/>
      <c r="C409" s="31"/>
      <c r="D409" s="31"/>
      <c r="E409" s="31"/>
      <c r="F409" s="30"/>
      <c r="G409" s="30"/>
      <c r="H409" s="31"/>
      <c r="I409" s="31"/>
      <c r="J409" s="31"/>
      <c r="K409" s="30"/>
      <c r="L409" s="30"/>
      <c r="M409" s="31"/>
      <c r="N409" s="31"/>
      <c r="O409" s="31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</row>
    <row r="410" spans="1:27" ht="23.25">
      <c r="A410" s="30"/>
      <c r="B410" s="30"/>
      <c r="C410" s="31"/>
      <c r="D410" s="31"/>
      <c r="E410" s="31"/>
      <c r="F410" s="30"/>
      <c r="G410" s="30"/>
      <c r="H410" s="31"/>
      <c r="I410" s="31"/>
      <c r="J410" s="31"/>
      <c r="K410" s="30"/>
      <c r="L410" s="30"/>
      <c r="M410" s="31"/>
      <c r="N410" s="31"/>
      <c r="O410" s="31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</row>
    <row r="411" spans="1:27" ht="23.25">
      <c r="A411" s="30"/>
      <c r="B411" s="30"/>
      <c r="C411" s="31"/>
      <c r="D411" s="31"/>
      <c r="E411" s="31"/>
      <c r="F411" s="30"/>
      <c r="G411" s="30"/>
      <c r="H411" s="31"/>
      <c r="I411" s="31"/>
      <c r="J411" s="31"/>
      <c r="K411" s="30"/>
      <c r="L411" s="30"/>
      <c r="M411" s="31"/>
      <c r="N411" s="31"/>
      <c r="O411" s="31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</row>
    <row r="412" spans="1:27" ht="23.25">
      <c r="A412" s="30"/>
      <c r="B412" s="30"/>
      <c r="C412" s="31"/>
      <c r="D412" s="31"/>
      <c r="E412" s="31"/>
      <c r="F412" s="30"/>
      <c r="G412" s="30"/>
      <c r="H412" s="31"/>
      <c r="I412" s="31"/>
      <c r="J412" s="31"/>
      <c r="K412" s="30"/>
      <c r="L412" s="30"/>
      <c r="M412" s="31"/>
      <c r="N412" s="31"/>
      <c r="O412" s="31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</row>
    <row r="413" spans="1:27" ht="23.25">
      <c r="A413" s="30"/>
      <c r="B413" s="30"/>
      <c r="C413" s="31"/>
      <c r="D413" s="31"/>
      <c r="E413" s="31"/>
      <c r="F413" s="30"/>
      <c r="G413" s="30"/>
      <c r="H413" s="31"/>
      <c r="I413" s="31"/>
      <c r="J413" s="31"/>
      <c r="K413" s="30"/>
      <c r="L413" s="30"/>
      <c r="M413" s="31"/>
      <c r="N413" s="31"/>
      <c r="O413" s="31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</row>
    <row r="414" spans="1:27" ht="23.25">
      <c r="A414" s="30"/>
      <c r="B414" s="30"/>
      <c r="C414" s="31"/>
      <c r="D414" s="31"/>
      <c r="E414" s="31"/>
      <c r="F414" s="30"/>
      <c r="G414" s="30"/>
      <c r="H414" s="31"/>
      <c r="I414" s="31"/>
      <c r="J414" s="31"/>
      <c r="K414" s="30"/>
      <c r="L414" s="30"/>
      <c r="M414" s="31"/>
      <c r="N414" s="31"/>
      <c r="O414" s="31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</row>
    <row r="415" spans="1:27" ht="23.25">
      <c r="A415" s="30"/>
      <c r="B415" s="30"/>
      <c r="C415" s="31"/>
      <c r="D415" s="31"/>
      <c r="E415" s="31"/>
      <c r="F415" s="30"/>
      <c r="G415" s="30"/>
      <c r="H415" s="31"/>
      <c r="I415" s="31"/>
      <c r="J415" s="31"/>
      <c r="K415" s="30"/>
      <c r="L415" s="30"/>
      <c r="M415" s="31"/>
      <c r="N415" s="31"/>
      <c r="O415" s="31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</row>
    <row r="416" spans="1:27" ht="23.25">
      <c r="A416" s="30"/>
      <c r="B416" s="30"/>
      <c r="C416" s="31"/>
      <c r="D416" s="31"/>
      <c r="E416" s="31"/>
      <c r="F416" s="30"/>
      <c r="G416" s="30"/>
      <c r="H416" s="31"/>
      <c r="I416" s="31"/>
      <c r="J416" s="31"/>
      <c r="K416" s="30"/>
      <c r="L416" s="30"/>
      <c r="M416" s="31"/>
      <c r="N416" s="31"/>
      <c r="O416" s="31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</row>
    <row r="417" spans="1:27" ht="23.25">
      <c r="A417" s="30"/>
      <c r="B417" s="30"/>
      <c r="C417" s="31"/>
      <c r="D417" s="31"/>
      <c r="E417" s="31"/>
      <c r="F417" s="30"/>
      <c r="G417" s="30"/>
      <c r="H417" s="31"/>
      <c r="I417" s="31"/>
      <c r="J417" s="31"/>
      <c r="K417" s="30"/>
      <c r="L417" s="30"/>
      <c r="M417" s="31"/>
      <c r="N417" s="31"/>
      <c r="O417" s="31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</row>
    <row r="418" spans="1:27" ht="23.25">
      <c r="A418" s="30"/>
      <c r="B418" s="30"/>
      <c r="C418" s="31"/>
      <c r="D418" s="31"/>
      <c r="E418" s="31"/>
      <c r="F418" s="30"/>
      <c r="G418" s="30"/>
      <c r="H418" s="31"/>
      <c r="I418" s="31"/>
      <c r="J418" s="31"/>
      <c r="K418" s="30"/>
      <c r="L418" s="30"/>
      <c r="M418" s="31"/>
      <c r="N418" s="31"/>
      <c r="O418" s="31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</row>
    <row r="419" spans="1:27" ht="23.25">
      <c r="A419" s="30"/>
      <c r="B419" s="30"/>
      <c r="C419" s="31"/>
      <c r="D419" s="31"/>
      <c r="E419" s="31"/>
      <c r="F419" s="30"/>
      <c r="G419" s="30"/>
      <c r="H419" s="31"/>
      <c r="I419" s="31"/>
      <c r="J419" s="31"/>
      <c r="K419" s="30"/>
      <c r="L419" s="30"/>
      <c r="M419" s="31"/>
      <c r="N419" s="31"/>
      <c r="O419" s="31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</row>
    <row r="420" spans="1:27" ht="23.25">
      <c r="A420" s="30"/>
      <c r="B420" s="30"/>
      <c r="C420" s="31"/>
      <c r="D420" s="31"/>
      <c r="E420" s="31"/>
      <c r="F420" s="30"/>
      <c r="G420" s="30"/>
      <c r="H420" s="31"/>
      <c r="I420" s="31"/>
      <c r="J420" s="31"/>
      <c r="K420" s="30"/>
      <c r="L420" s="30"/>
      <c r="M420" s="31"/>
      <c r="N420" s="31"/>
      <c r="O420" s="31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</row>
    <row r="421" spans="1:27" ht="23.25">
      <c r="A421" s="30"/>
      <c r="B421" s="30"/>
      <c r="C421" s="31"/>
      <c r="D421" s="31"/>
      <c r="E421" s="31"/>
      <c r="F421" s="30"/>
      <c r="G421" s="30"/>
      <c r="H421" s="31"/>
      <c r="I421" s="31"/>
      <c r="J421" s="31"/>
      <c r="K421" s="30"/>
      <c r="L421" s="30"/>
      <c r="M421" s="31"/>
      <c r="N421" s="31"/>
      <c r="O421" s="31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</row>
    <row r="422" spans="1:27" ht="23.25">
      <c r="A422" s="30"/>
      <c r="B422" s="30"/>
      <c r="C422" s="31"/>
      <c r="D422" s="31"/>
      <c r="E422" s="31"/>
      <c r="F422" s="30"/>
      <c r="G422" s="30"/>
      <c r="H422" s="31"/>
      <c r="I422" s="31"/>
      <c r="J422" s="31"/>
      <c r="K422" s="30"/>
      <c r="L422" s="30"/>
      <c r="M422" s="31"/>
      <c r="N422" s="31"/>
      <c r="O422" s="31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</row>
    <row r="423" spans="1:27" ht="23.25">
      <c r="A423" s="30"/>
      <c r="B423" s="30"/>
      <c r="C423" s="31"/>
      <c r="D423" s="31"/>
      <c r="E423" s="31"/>
      <c r="F423" s="30"/>
      <c r="G423" s="30"/>
      <c r="H423" s="31"/>
      <c r="I423" s="31"/>
      <c r="J423" s="31"/>
      <c r="K423" s="30"/>
      <c r="L423" s="30"/>
      <c r="M423" s="31"/>
      <c r="N423" s="31"/>
      <c r="O423" s="31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</row>
    <row r="424" spans="1:27" ht="23.25">
      <c r="A424" s="30"/>
      <c r="B424" s="30"/>
      <c r="C424" s="31"/>
      <c r="D424" s="31"/>
      <c r="E424" s="31"/>
      <c r="F424" s="30"/>
      <c r="G424" s="30"/>
      <c r="H424" s="31"/>
      <c r="I424" s="31"/>
      <c r="J424" s="31"/>
      <c r="K424" s="30"/>
      <c r="L424" s="30"/>
      <c r="M424" s="31"/>
      <c r="N424" s="31"/>
      <c r="O424" s="31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</row>
    <row r="425" spans="1:27" ht="23.25">
      <c r="A425" s="30"/>
      <c r="B425" s="30"/>
      <c r="C425" s="31"/>
      <c r="D425" s="31"/>
      <c r="E425" s="31"/>
      <c r="F425" s="30"/>
      <c r="G425" s="30"/>
      <c r="H425" s="31"/>
      <c r="I425" s="31"/>
      <c r="J425" s="31"/>
      <c r="K425" s="30"/>
      <c r="L425" s="30"/>
      <c r="M425" s="31"/>
      <c r="N425" s="31"/>
      <c r="O425" s="31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</row>
    <row r="426" spans="1:27" ht="23.25">
      <c r="A426" s="30"/>
      <c r="B426" s="30"/>
      <c r="C426" s="31"/>
      <c r="D426" s="31"/>
      <c r="E426" s="31"/>
      <c r="F426" s="30"/>
      <c r="G426" s="30"/>
      <c r="H426" s="31"/>
      <c r="I426" s="31"/>
      <c r="J426" s="31"/>
      <c r="K426" s="30"/>
      <c r="L426" s="30"/>
      <c r="M426" s="31"/>
      <c r="N426" s="31"/>
      <c r="O426" s="31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</row>
    <row r="427" spans="1:27" ht="23.25">
      <c r="A427" s="30"/>
      <c r="B427" s="30"/>
      <c r="C427" s="31"/>
      <c r="D427" s="31"/>
      <c r="E427" s="31"/>
      <c r="F427" s="30"/>
      <c r="G427" s="30"/>
      <c r="H427" s="31"/>
      <c r="I427" s="31"/>
      <c r="J427" s="31"/>
      <c r="K427" s="30"/>
      <c r="L427" s="30"/>
      <c r="M427" s="31"/>
      <c r="N427" s="31"/>
      <c r="O427" s="31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</row>
    <row r="428" spans="1:27" ht="23.25">
      <c r="A428" s="30"/>
      <c r="B428" s="30"/>
      <c r="C428" s="31"/>
      <c r="D428" s="31"/>
      <c r="E428" s="31"/>
      <c r="F428" s="30"/>
      <c r="G428" s="30"/>
      <c r="H428" s="31"/>
      <c r="I428" s="31"/>
      <c r="J428" s="31"/>
      <c r="K428" s="30"/>
      <c r="L428" s="30"/>
      <c r="M428" s="31"/>
      <c r="N428" s="31"/>
      <c r="O428" s="31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</row>
    <row r="429" spans="1:27" ht="23.25">
      <c r="A429" s="30"/>
      <c r="B429" s="30"/>
      <c r="C429" s="31"/>
      <c r="D429" s="31"/>
      <c r="E429" s="31"/>
      <c r="F429" s="30"/>
      <c r="G429" s="30"/>
      <c r="H429" s="31"/>
      <c r="I429" s="31"/>
      <c r="J429" s="31"/>
      <c r="K429" s="30"/>
      <c r="L429" s="30"/>
      <c r="M429" s="31"/>
      <c r="N429" s="31"/>
      <c r="O429" s="31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</row>
    <row r="430" spans="1:27" ht="23.25">
      <c r="A430" s="30"/>
      <c r="B430" s="30"/>
      <c r="C430" s="31"/>
      <c r="D430" s="31"/>
      <c r="E430" s="31"/>
      <c r="F430" s="30"/>
      <c r="G430" s="30"/>
      <c r="H430" s="31"/>
      <c r="I430" s="31"/>
      <c r="J430" s="31"/>
      <c r="K430" s="30"/>
      <c r="L430" s="30"/>
      <c r="M430" s="31"/>
      <c r="N430" s="31"/>
      <c r="O430" s="31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</row>
    <row r="431" spans="1:27" ht="23.25">
      <c r="A431" s="30"/>
      <c r="B431" s="30"/>
      <c r="C431" s="31"/>
      <c r="D431" s="31"/>
      <c r="E431" s="31"/>
      <c r="F431" s="30"/>
      <c r="G431" s="30"/>
      <c r="H431" s="31"/>
      <c r="I431" s="31"/>
      <c r="J431" s="31"/>
      <c r="K431" s="30"/>
      <c r="L431" s="30"/>
      <c r="M431" s="31"/>
      <c r="N431" s="31"/>
      <c r="O431" s="31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</row>
    <row r="432" spans="1:27" ht="23.25">
      <c r="A432" s="30"/>
      <c r="B432" s="30"/>
      <c r="C432" s="31"/>
      <c r="D432" s="31"/>
      <c r="E432" s="31"/>
      <c r="F432" s="30"/>
      <c r="G432" s="30"/>
      <c r="H432" s="31"/>
      <c r="I432" s="31"/>
      <c r="J432" s="31"/>
      <c r="K432" s="30"/>
      <c r="L432" s="30"/>
      <c r="M432" s="31"/>
      <c r="N432" s="31"/>
      <c r="O432" s="31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</row>
    <row r="433" spans="1:27" ht="23.25">
      <c r="A433" s="30"/>
      <c r="B433" s="30"/>
      <c r="C433" s="31"/>
      <c r="D433" s="31"/>
      <c r="E433" s="31"/>
      <c r="F433" s="30"/>
      <c r="G433" s="30"/>
      <c r="H433" s="31"/>
      <c r="I433" s="31"/>
      <c r="J433" s="31"/>
      <c r="K433" s="30"/>
      <c r="L433" s="30"/>
      <c r="M433" s="31"/>
      <c r="N433" s="31"/>
      <c r="O433" s="31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</row>
    <row r="434" spans="1:27" ht="23.25">
      <c r="A434" s="30"/>
      <c r="B434" s="30"/>
      <c r="C434" s="31"/>
      <c r="D434" s="31"/>
      <c r="E434" s="31"/>
      <c r="F434" s="30"/>
      <c r="G434" s="30"/>
      <c r="H434" s="31"/>
      <c r="I434" s="31"/>
      <c r="J434" s="31"/>
      <c r="K434" s="30"/>
      <c r="L434" s="30"/>
      <c r="M434" s="31"/>
      <c r="N434" s="31"/>
      <c r="O434" s="31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</row>
    <row r="435" spans="1:27" ht="23.25">
      <c r="A435" s="30"/>
      <c r="B435" s="30"/>
      <c r="C435" s="31"/>
      <c r="D435" s="31"/>
      <c r="E435" s="31"/>
      <c r="F435" s="30"/>
      <c r="G435" s="30"/>
      <c r="H435" s="31"/>
      <c r="I435" s="31"/>
      <c r="J435" s="31"/>
      <c r="K435" s="30"/>
      <c r="L435" s="30"/>
      <c r="M435" s="31"/>
      <c r="N435" s="31"/>
      <c r="O435" s="31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</row>
    <row r="436" spans="1:27" ht="23.25">
      <c r="A436" s="30"/>
      <c r="B436" s="30"/>
      <c r="C436" s="31"/>
      <c r="D436" s="31"/>
      <c r="E436" s="31"/>
      <c r="F436" s="30"/>
      <c r="G436" s="30"/>
      <c r="H436" s="31"/>
      <c r="I436" s="31"/>
      <c r="J436" s="31"/>
      <c r="K436" s="30"/>
      <c r="L436" s="30"/>
      <c r="M436" s="31"/>
      <c r="N436" s="31"/>
      <c r="O436" s="31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</row>
    <row r="437" spans="1:27" ht="23.25">
      <c r="A437" s="30"/>
      <c r="B437" s="30"/>
      <c r="C437" s="31"/>
      <c r="D437" s="31"/>
      <c r="E437" s="31"/>
      <c r="F437" s="30"/>
      <c r="G437" s="30"/>
      <c r="H437" s="31"/>
      <c r="I437" s="31"/>
      <c r="J437" s="31"/>
      <c r="K437" s="30"/>
      <c r="L437" s="30"/>
      <c r="M437" s="31"/>
      <c r="N437" s="31"/>
      <c r="O437" s="31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</row>
    <row r="438" spans="1:27" ht="23.25">
      <c r="A438" s="30"/>
      <c r="B438" s="30"/>
      <c r="C438" s="31"/>
      <c r="D438" s="31"/>
      <c r="E438" s="31"/>
      <c r="F438" s="30"/>
      <c r="G438" s="30"/>
      <c r="H438" s="31"/>
      <c r="I438" s="31"/>
      <c r="J438" s="31"/>
      <c r="K438" s="30"/>
      <c r="L438" s="30"/>
      <c r="M438" s="31"/>
      <c r="N438" s="31"/>
      <c r="O438" s="31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</row>
    <row r="439" spans="1:27" ht="23.25">
      <c r="A439" s="30"/>
      <c r="B439" s="30"/>
      <c r="C439" s="31"/>
      <c r="D439" s="31"/>
      <c r="E439" s="31"/>
      <c r="F439" s="30"/>
      <c r="G439" s="30"/>
      <c r="H439" s="31"/>
      <c r="I439" s="31"/>
      <c r="J439" s="31"/>
      <c r="K439" s="30"/>
      <c r="L439" s="30"/>
      <c r="M439" s="31"/>
      <c r="N439" s="31"/>
      <c r="O439" s="31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</row>
    <row r="440" spans="1:27" ht="23.25">
      <c r="A440" s="30"/>
      <c r="B440" s="30"/>
      <c r="C440" s="31"/>
      <c r="D440" s="31"/>
      <c r="E440" s="31"/>
      <c r="F440" s="30"/>
      <c r="G440" s="30"/>
      <c r="H440" s="31"/>
      <c r="I440" s="31"/>
      <c r="J440" s="31"/>
      <c r="K440" s="30"/>
      <c r="L440" s="30"/>
      <c r="M440" s="31"/>
      <c r="N440" s="31"/>
      <c r="O440" s="31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</row>
    <row r="441" spans="1:27" ht="23.25">
      <c r="A441" s="30"/>
      <c r="B441" s="30"/>
      <c r="C441" s="31"/>
      <c r="D441" s="31"/>
      <c r="E441" s="31"/>
      <c r="F441" s="30"/>
      <c r="G441" s="30"/>
      <c r="H441" s="31"/>
      <c r="I441" s="31"/>
      <c r="J441" s="31"/>
      <c r="K441" s="30"/>
      <c r="L441" s="30"/>
      <c r="M441" s="31"/>
      <c r="N441" s="31"/>
      <c r="O441" s="31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</row>
    <row r="442" spans="1:27" ht="23.25">
      <c r="A442" s="30"/>
      <c r="B442" s="30"/>
      <c r="C442" s="31"/>
      <c r="D442" s="31"/>
      <c r="E442" s="31"/>
      <c r="F442" s="30"/>
      <c r="G442" s="30"/>
      <c r="H442" s="31"/>
      <c r="I442" s="31"/>
      <c r="J442" s="31"/>
      <c r="K442" s="30"/>
      <c r="L442" s="30"/>
      <c r="M442" s="31"/>
      <c r="N442" s="31"/>
      <c r="O442" s="31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</row>
    <row r="443" spans="1:27" ht="23.25">
      <c r="A443" s="30"/>
      <c r="B443" s="30"/>
      <c r="C443" s="31"/>
      <c r="D443" s="31"/>
      <c r="E443" s="31"/>
      <c r="F443" s="30"/>
      <c r="G443" s="30"/>
      <c r="H443" s="31"/>
      <c r="I443" s="31"/>
      <c r="J443" s="31"/>
      <c r="K443" s="30"/>
      <c r="L443" s="30"/>
      <c r="M443" s="31"/>
      <c r="N443" s="31"/>
      <c r="O443" s="31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</row>
    <row r="444" spans="1:27" ht="23.25">
      <c r="A444" s="30"/>
      <c r="B444" s="30"/>
      <c r="C444" s="31"/>
      <c r="D444" s="31"/>
      <c r="E444" s="31"/>
      <c r="F444" s="30"/>
      <c r="G444" s="30"/>
      <c r="H444" s="31"/>
      <c r="I444" s="31"/>
      <c r="J444" s="31"/>
      <c r="K444" s="30"/>
      <c r="L444" s="30"/>
      <c r="M444" s="31"/>
      <c r="N444" s="31"/>
      <c r="O444" s="31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</row>
    <row r="445" spans="1:27" ht="23.25">
      <c r="A445" s="30"/>
      <c r="B445" s="30"/>
      <c r="C445" s="31"/>
      <c r="D445" s="31"/>
      <c r="E445" s="31"/>
      <c r="F445" s="30"/>
      <c r="G445" s="30"/>
      <c r="H445" s="31"/>
      <c r="I445" s="31"/>
      <c r="J445" s="31"/>
      <c r="K445" s="30"/>
      <c r="L445" s="30"/>
      <c r="M445" s="31"/>
      <c r="N445" s="31"/>
      <c r="O445" s="31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</row>
    <row r="446" spans="1:27" ht="23.25">
      <c r="A446" s="30"/>
      <c r="B446" s="30"/>
      <c r="C446" s="31"/>
      <c r="D446" s="31"/>
      <c r="E446" s="31"/>
      <c r="F446" s="30"/>
      <c r="G446" s="30"/>
      <c r="H446" s="31"/>
      <c r="I446" s="31"/>
      <c r="J446" s="31"/>
      <c r="K446" s="30"/>
      <c r="L446" s="30"/>
      <c r="M446" s="31"/>
      <c r="N446" s="31"/>
      <c r="O446" s="31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</row>
    <row r="447" spans="1:27" ht="23.25">
      <c r="A447" s="30"/>
      <c r="B447" s="30"/>
      <c r="C447" s="31"/>
      <c r="D447" s="31"/>
      <c r="E447" s="31"/>
      <c r="F447" s="30"/>
      <c r="G447" s="30"/>
      <c r="H447" s="31"/>
      <c r="I447" s="31"/>
      <c r="J447" s="31"/>
      <c r="K447" s="30"/>
      <c r="L447" s="30"/>
      <c r="M447" s="31"/>
      <c r="N447" s="31"/>
      <c r="O447" s="31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</row>
    <row r="448" spans="1:27" ht="23.25">
      <c r="A448" s="30"/>
      <c r="B448" s="30"/>
      <c r="C448" s="31"/>
      <c r="D448" s="31"/>
      <c r="E448" s="31"/>
      <c r="F448" s="30"/>
      <c r="G448" s="30"/>
      <c r="H448" s="31"/>
      <c r="I448" s="31"/>
      <c r="J448" s="31"/>
      <c r="K448" s="30"/>
      <c r="L448" s="30"/>
      <c r="M448" s="31"/>
      <c r="N448" s="31"/>
      <c r="O448" s="31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</row>
    <row r="449" spans="1:27" ht="23.25">
      <c r="A449" s="30"/>
      <c r="B449" s="30"/>
      <c r="C449" s="31"/>
      <c r="D449" s="31"/>
      <c r="E449" s="31"/>
      <c r="F449" s="30"/>
      <c r="G449" s="30"/>
      <c r="H449" s="31"/>
      <c r="I449" s="31"/>
      <c r="J449" s="31"/>
      <c r="K449" s="30"/>
      <c r="L449" s="30"/>
      <c r="M449" s="31"/>
      <c r="N449" s="31"/>
      <c r="O449" s="31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</row>
    <row r="450" spans="1:27" ht="23.25">
      <c r="A450" s="30"/>
      <c r="B450" s="30"/>
      <c r="C450" s="31"/>
      <c r="D450" s="31"/>
      <c r="E450" s="31"/>
      <c r="F450" s="30"/>
      <c r="G450" s="30"/>
      <c r="H450" s="31"/>
      <c r="I450" s="31"/>
      <c r="J450" s="31"/>
      <c r="K450" s="30"/>
      <c r="L450" s="30"/>
      <c r="M450" s="31"/>
      <c r="N450" s="31"/>
      <c r="O450" s="31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</row>
    <row r="451" spans="1:27" ht="23.25">
      <c r="A451" s="30"/>
      <c r="B451" s="30"/>
      <c r="C451" s="31"/>
      <c r="D451" s="31"/>
      <c r="E451" s="31"/>
      <c r="F451" s="30"/>
      <c r="G451" s="30"/>
      <c r="H451" s="31"/>
      <c r="I451" s="31"/>
      <c r="J451" s="31"/>
      <c r="K451" s="30"/>
      <c r="L451" s="30"/>
      <c r="M451" s="31"/>
      <c r="N451" s="31"/>
      <c r="O451" s="31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</row>
    <row r="452" spans="1:27" ht="23.25">
      <c r="A452" s="30"/>
      <c r="B452" s="30"/>
      <c r="C452" s="31"/>
      <c r="D452" s="31"/>
      <c r="E452" s="31"/>
      <c r="F452" s="30"/>
      <c r="G452" s="30"/>
      <c r="H452" s="31"/>
      <c r="I452" s="31"/>
      <c r="J452" s="31"/>
      <c r="K452" s="30"/>
      <c r="L452" s="30"/>
      <c r="M452" s="31"/>
      <c r="N452" s="31"/>
      <c r="O452" s="31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</row>
    <row r="453" spans="1:27" ht="23.25">
      <c r="A453" s="30"/>
      <c r="B453" s="30"/>
      <c r="C453" s="31"/>
      <c r="D453" s="31"/>
      <c r="E453" s="31"/>
      <c r="F453" s="30"/>
      <c r="G453" s="30"/>
      <c r="H453" s="31"/>
      <c r="I453" s="31"/>
      <c r="J453" s="31"/>
      <c r="K453" s="30"/>
      <c r="L453" s="30"/>
      <c r="M453" s="31"/>
      <c r="N453" s="31"/>
      <c r="O453" s="31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</row>
    <row r="454" spans="1:27" ht="23.25">
      <c r="A454" s="30"/>
      <c r="B454" s="30"/>
      <c r="C454" s="31"/>
      <c r="D454" s="31"/>
      <c r="E454" s="31"/>
      <c r="F454" s="30"/>
      <c r="G454" s="30"/>
      <c r="H454" s="31"/>
      <c r="I454" s="31"/>
      <c r="J454" s="31"/>
      <c r="K454" s="30"/>
      <c r="L454" s="30"/>
      <c r="M454" s="31"/>
      <c r="N454" s="31"/>
      <c r="O454" s="31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</row>
    <row r="455" spans="1:27" ht="23.25">
      <c r="A455" s="30"/>
      <c r="B455" s="30"/>
      <c r="C455" s="31"/>
      <c r="D455" s="31"/>
      <c r="E455" s="31"/>
      <c r="F455" s="30"/>
      <c r="G455" s="30"/>
      <c r="H455" s="31"/>
      <c r="I455" s="31"/>
      <c r="J455" s="31"/>
      <c r="K455" s="30"/>
      <c r="L455" s="30"/>
      <c r="M455" s="31"/>
      <c r="N455" s="31"/>
      <c r="O455" s="31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</row>
    <row r="456" spans="1:27" ht="23.25">
      <c r="A456" s="30"/>
      <c r="B456" s="30"/>
      <c r="C456" s="31"/>
      <c r="D456" s="31"/>
      <c r="E456" s="31"/>
      <c r="F456" s="30"/>
      <c r="G456" s="30"/>
      <c r="H456" s="31"/>
      <c r="I456" s="31"/>
      <c r="J456" s="31"/>
      <c r="K456" s="30"/>
      <c r="L456" s="30"/>
      <c r="M456" s="31"/>
      <c r="N456" s="31"/>
      <c r="O456" s="31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</row>
    <row r="457" spans="1:27" ht="23.25">
      <c r="A457" s="30"/>
      <c r="B457" s="30"/>
      <c r="C457" s="31"/>
      <c r="D457" s="31"/>
      <c r="E457" s="31"/>
      <c r="F457" s="30"/>
      <c r="G457" s="30"/>
      <c r="H457" s="31"/>
      <c r="I457" s="31"/>
      <c r="J457" s="31"/>
      <c r="K457" s="30"/>
      <c r="L457" s="30"/>
      <c r="M457" s="31"/>
      <c r="N457" s="31"/>
      <c r="O457" s="31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</row>
    <row r="458" spans="1:27" ht="23.25">
      <c r="A458" s="30"/>
      <c r="B458" s="30"/>
      <c r="C458" s="31"/>
      <c r="D458" s="31"/>
      <c r="E458" s="31"/>
      <c r="F458" s="30"/>
      <c r="G458" s="30"/>
      <c r="H458" s="31"/>
      <c r="I458" s="31"/>
      <c r="J458" s="31"/>
      <c r="K458" s="30"/>
      <c r="L458" s="30"/>
      <c r="M458" s="31"/>
      <c r="N458" s="31"/>
      <c r="O458" s="31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</row>
    <row r="459" spans="1:27" ht="23.25">
      <c r="A459" s="30"/>
      <c r="B459" s="30"/>
      <c r="C459" s="31"/>
      <c r="D459" s="31"/>
      <c r="E459" s="31"/>
      <c r="F459" s="30"/>
      <c r="G459" s="30"/>
      <c r="H459" s="31"/>
      <c r="I459" s="31"/>
      <c r="J459" s="31"/>
      <c r="K459" s="30"/>
      <c r="L459" s="30"/>
      <c r="M459" s="31"/>
      <c r="N459" s="31"/>
      <c r="O459" s="31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</row>
    <row r="460" spans="1:27" ht="23.25">
      <c r="A460" s="30"/>
      <c r="B460" s="30"/>
      <c r="C460" s="31"/>
      <c r="D460" s="31"/>
      <c r="E460" s="31"/>
      <c r="F460" s="30"/>
      <c r="G460" s="30"/>
      <c r="H460" s="31"/>
      <c r="I460" s="31"/>
      <c r="J460" s="31"/>
      <c r="K460" s="30"/>
      <c r="L460" s="30"/>
      <c r="M460" s="31"/>
      <c r="N460" s="31"/>
      <c r="O460" s="31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</row>
    <row r="461" spans="1:27" ht="23.25">
      <c r="A461" s="30"/>
      <c r="B461" s="30"/>
      <c r="C461" s="31"/>
      <c r="D461" s="31"/>
      <c r="E461" s="31"/>
      <c r="F461" s="30"/>
      <c r="G461" s="30"/>
      <c r="H461" s="31"/>
      <c r="I461" s="31"/>
      <c r="J461" s="31"/>
      <c r="K461" s="30"/>
      <c r="L461" s="30"/>
      <c r="M461" s="31"/>
      <c r="N461" s="31"/>
      <c r="O461" s="31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</row>
    <row r="462" spans="1:27" ht="23.25">
      <c r="A462" s="30"/>
      <c r="B462" s="30"/>
      <c r="C462" s="31"/>
      <c r="D462" s="31"/>
      <c r="E462" s="31"/>
      <c r="F462" s="30"/>
      <c r="G462" s="30"/>
      <c r="H462" s="31"/>
      <c r="I462" s="31"/>
      <c r="J462" s="31"/>
      <c r="K462" s="30"/>
      <c r="L462" s="30"/>
      <c r="M462" s="31"/>
      <c r="N462" s="31"/>
      <c r="O462" s="31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</row>
    <row r="463" spans="1:27" ht="23.25">
      <c r="A463" s="30"/>
      <c r="B463" s="30"/>
      <c r="C463" s="31"/>
      <c r="D463" s="31"/>
      <c r="E463" s="31"/>
      <c r="F463" s="30"/>
      <c r="G463" s="30"/>
      <c r="H463" s="31"/>
      <c r="I463" s="31"/>
      <c r="J463" s="31"/>
      <c r="K463" s="30"/>
      <c r="L463" s="30"/>
      <c r="M463" s="31"/>
      <c r="N463" s="31"/>
      <c r="O463" s="31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</row>
    <row r="464" spans="1:27" ht="23.25">
      <c r="A464" s="30"/>
      <c r="B464" s="30"/>
      <c r="C464" s="31"/>
      <c r="D464" s="31"/>
      <c r="E464" s="31"/>
      <c r="F464" s="30"/>
      <c r="G464" s="30"/>
      <c r="H464" s="31"/>
      <c r="I464" s="31"/>
      <c r="J464" s="31"/>
      <c r="K464" s="30"/>
      <c r="L464" s="30"/>
      <c r="M464" s="31"/>
      <c r="N464" s="31"/>
      <c r="O464" s="31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</row>
    <row r="465" spans="1:27" ht="23.25">
      <c r="A465" s="30"/>
      <c r="B465" s="30"/>
      <c r="C465" s="31"/>
      <c r="D465" s="31"/>
      <c r="E465" s="31"/>
      <c r="F465" s="30"/>
      <c r="G465" s="30"/>
      <c r="H465" s="31"/>
      <c r="I465" s="31"/>
      <c r="J465" s="31"/>
      <c r="K465" s="30"/>
      <c r="L465" s="30"/>
      <c r="M465" s="31"/>
      <c r="N465" s="31"/>
      <c r="O465" s="31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</row>
    <row r="466" spans="1:27" ht="23.25">
      <c r="A466" s="30"/>
      <c r="B466" s="30"/>
      <c r="C466" s="31"/>
      <c r="D466" s="31"/>
      <c r="E466" s="31"/>
      <c r="F466" s="30"/>
      <c r="G466" s="30"/>
      <c r="H466" s="31"/>
      <c r="I466" s="31"/>
      <c r="J466" s="31"/>
      <c r="K466" s="30"/>
      <c r="L466" s="30"/>
      <c r="M466" s="31"/>
      <c r="N466" s="31"/>
      <c r="O466" s="31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</row>
    <row r="467" spans="1:27" ht="23.25">
      <c r="A467" s="30"/>
      <c r="B467" s="30"/>
      <c r="C467" s="31"/>
      <c r="D467" s="31"/>
      <c r="E467" s="31"/>
      <c r="F467" s="30"/>
      <c r="G467" s="30"/>
      <c r="H467" s="31"/>
      <c r="I467" s="31"/>
      <c r="J467" s="31"/>
      <c r="K467" s="30"/>
      <c r="L467" s="30"/>
      <c r="M467" s="31"/>
      <c r="N467" s="31"/>
      <c r="O467" s="31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</row>
    <row r="468" spans="1:27" ht="23.25">
      <c r="A468" s="30"/>
      <c r="B468" s="30"/>
      <c r="C468" s="31"/>
      <c r="D468" s="31"/>
      <c r="E468" s="31"/>
      <c r="F468" s="30"/>
      <c r="G468" s="30"/>
      <c r="H468" s="31"/>
      <c r="I468" s="31"/>
      <c r="J468" s="31"/>
      <c r="K468" s="30"/>
      <c r="L468" s="30"/>
      <c r="M468" s="31"/>
      <c r="N468" s="31"/>
      <c r="O468" s="31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</row>
    <row r="469" spans="1:27" ht="23.25">
      <c r="A469" s="30"/>
      <c r="B469" s="30"/>
      <c r="C469" s="31"/>
      <c r="D469" s="31"/>
      <c r="E469" s="31"/>
      <c r="F469" s="30"/>
      <c r="G469" s="30"/>
      <c r="H469" s="31"/>
      <c r="I469" s="31"/>
      <c r="J469" s="31"/>
      <c r="K469" s="30"/>
      <c r="L469" s="30"/>
      <c r="M469" s="31"/>
      <c r="N469" s="31"/>
      <c r="O469" s="31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</row>
    <row r="470" spans="1:27" ht="23.25">
      <c r="A470" s="30"/>
      <c r="B470" s="30"/>
      <c r="C470" s="31"/>
      <c r="D470" s="31"/>
      <c r="E470" s="31"/>
      <c r="F470" s="30"/>
      <c r="G470" s="30"/>
      <c r="H470" s="31"/>
      <c r="I470" s="31"/>
      <c r="J470" s="31"/>
      <c r="K470" s="30"/>
      <c r="L470" s="30"/>
      <c r="M470" s="31"/>
      <c r="N470" s="31"/>
      <c r="O470" s="31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</row>
    <row r="471" spans="1:27" ht="23.25">
      <c r="A471" s="30"/>
      <c r="B471" s="30"/>
      <c r="C471" s="31"/>
      <c r="D471" s="31"/>
      <c r="E471" s="31"/>
      <c r="F471" s="30"/>
      <c r="G471" s="30"/>
      <c r="H471" s="31"/>
      <c r="I471" s="31"/>
      <c r="J471" s="31"/>
      <c r="K471" s="30"/>
      <c r="L471" s="30"/>
      <c r="M471" s="31"/>
      <c r="N471" s="31"/>
      <c r="O471" s="31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</row>
    <row r="472" spans="1:27" ht="23.25">
      <c r="A472" s="30"/>
      <c r="B472" s="30"/>
      <c r="C472" s="31"/>
      <c r="D472" s="31"/>
      <c r="E472" s="31"/>
      <c r="F472" s="30"/>
      <c r="G472" s="30"/>
      <c r="H472" s="31"/>
      <c r="I472" s="31"/>
      <c r="J472" s="31"/>
      <c r="K472" s="30"/>
      <c r="L472" s="30"/>
      <c r="M472" s="31"/>
      <c r="N472" s="31"/>
      <c r="O472" s="31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</row>
    <row r="473" spans="1:27" ht="23.25">
      <c r="A473" s="30"/>
      <c r="B473" s="30"/>
      <c r="C473" s="31"/>
      <c r="D473" s="31"/>
      <c r="E473" s="31"/>
      <c r="F473" s="30"/>
      <c r="G473" s="30"/>
      <c r="H473" s="31"/>
      <c r="I473" s="31"/>
      <c r="J473" s="31"/>
      <c r="K473" s="30"/>
      <c r="L473" s="30"/>
      <c r="M473" s="31"/>
      <c r="N473" s="31"/>
      <c r="O473" s="31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</row>
    <row r="474" spans="1:27" ht="23.25">
      <c r="A474" s="30"/>
      <c r="B474" s="30"/>
      <c r="C474" s="31"/>
      <c r="D474" s="31"/>
      <c r="E474" s="31"/>
      <c r="F474" s="30"/>
      <c r="G474" s="30"/>
      <c r="H474" s="31"/>
      <c r="I474" s="31"/>
      <c r="J474" s="31"/>
      <c r="K474" s="30"/>
      <c r="L474" s="30"/>
      <c r="M474" s="31"/>
      <c r="N474" s="31"/>
      <c r="O474" s="31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</row>
    <row r="475" spans="1:27" ht="23.25">
      <c r="A475" s="30"/>
      <c r="B475" s="30"/>
      <c r="C475" s="31"/>
      <c r="D475" s="31"/>
      <c r="E475" s="31"/>
      <c r="F475" s="30"/>
      <c r="G475" s="30"/>
      <c r="H475" s="31"/>
      <c r="I475" s="31"/>
      <c r="J475" s="31"/>
      <c r="K475" s="30"/>
      <c r="L475" s="30"/>
      <c r="M475" s="31"/>
      <c r="N475" s="31"/>
      <c r="O475" s="31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</row>
    <row r="476" spans="1:27" ht="23.25">
      <c r="A476" s="30"/>
      <c r="B476" s="30"/>
      <c r="C476" s="31"/>
      <c r="D476" s="31"/>
      <c r="E476" s="31"/>
      <c r="F476" s="30"/>
      <c r="G476" s="30"/>
      <c r="H476" s="31"/>
      <c r="I476" s="31"/>
      <c r="J476" s="31"/>
      <c r="K476" s="30"/>
      <c r="L476" s="30"/>
      <c r="M476" s="31"/>
      <c r="N476" s="31"/>
      <c r="O476" s="31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</row>
    <row r="477" spans="1:27" ht="23.25">
      <c r="A477" s="30"/>
      <c r="B477" s="30"/>
      <c r="C477" s="31"/>
      <c r="D477" s="31"/>
      <c r="E477" s="31"/>
      <c r="F477" s="30"/>
      <c r="G477" s="30"/>
      <c r="H477" s="31"/>
      <c r="I477" s="31"/>
      <c r="J477" s="31"/>
      <c r="K477" s="30"/>
      <c r="L477" s="30"/>
      <c r="M477" s="31"/>
      <c r="N477" s="31"/>
      <c r="O477" s="31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</row>
    <row r="478" spans="1:27" ht="23.25">
      <c r="A478" s="30"/>
      <c r="B478" s="30"/>
      <c r="C478" s="31"/>
      <c r="D478" s="31"/>
      <c r="E478" s="31"/>
      <c r="F478" s="30"/>
      <c r="G478" s="30"/>
      <c r="H478" s="31"/>
      <c r="I478" s="31"/>
      <c r="J478" s="31"/>
      <c r="K478" s="30"/>
      <c r="L478" s="30"/>
      <c r="M478" s="31"/>
      <c r="N478" s="31"/>
      <c r="O478" s="31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</row>
    <row r="479" spans="1:27" ht="23.25">
      <c r="A479" s="30"/>
      <c r="B479" s="30"/>
      <c r="C479" s="31"/>
      <c r="D479" s="31"/>
      <c r="E479" s="31"/>
      <c r="F479" s="30"/>
      <c r="G479" s="30"/>
      <c r="H479" s="31"/>
      <c r="I479" s="31"/>
      <c r="J479" s="31"/>
      <c r="K479" s="30"/>
      <c r="L479" s="30"/>
      <c r="M479" s="31"/>
      <c r="N479" s="31"/>
      <c r="O479" s="31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</row>
    <row r="480" spans="1:27" ht="23.25">
      <c r="A480" s="30"/>
      <c r="B480" s="30"/>
      <c r="C480" s="31"/>
      <c r="D480" s="31"/>
      <c r="E480" s="31"/>
      <c r="F480" s="30"/>
      <c r="G480" s="30"/>
      <c r="H480" s="31"/>
      <c r="I480" s="31"/>
      <c r="J480" s="31"/>
      <c r="K480" s="30"/>
      <c r="L480" s="30"/>
      <c r="M480" s="31"/>
      <c r="N480" s="31"/>
      <c r="O480" s="31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</row>
    <row r="481" spans="1:27" ht="23.25">
      <c r="A481" s="30"/>
      <c r="B481" s="30"/>
      <c r="C481" s="31"/>
      <c r="D481" s="31"/>
      <c r="E481" s="31"/>
      <c r="F481" s="30"/>
      <c r="G481" s="30"/>
      <c r="H481" s="31"/>
      <c r="I481" s="31"/>
      <c r="J481" s="31"/>
      <c r="K481" s="30"/>
      <c r="L481" s="30"/>
      <c r="M481" s="31"/>
      <c r="N481" s="31"/>
      <c r="O481" s="31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</row>
    <row r="482" spans="1:27" ht="23.25">
      <c r="A482" s="30"/>
      <c r="B482" s="30"/>
      <c r="C482" s="31"/>
      <c r="D482" s="31"/>
      <c r="E482" s="31"/>
      <c r="F482" s="30"/>
      <c r="G482" s="30"/>
      <c r="H482" s="31"/>
      <c r="I482" s="31"/>
      <c r="J482" s="31"/>
      <c r="K482" s="30"/>
      <c r="L482" s="30"/>
      <c r="M482" s="31"/>
      <c r="N482" s="31"/>
      <c r="O482" s="31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</row>
    <row r="483" spans="1:27" ht="23.25">
      <c r="A483" s="30"/>
      <c r="B483" s="30"/>
      <c r="C483" s="31"/>
      <c r="D483" s="31"/>
      <c r="E483" s="31"/>
      <c r="F483" s="30"/>
      <c r="G483" s="30"/>
      <c r="H483" s="31"/>
      <c r="I483" s="31"/>
      <c r="J483" s="31"/>
      <c r="K483" s="30"/>
      <c r="L483" s="30"/>
      <c r="M483" s="31"/>
      <c r="N483" s="31"/>
      <c r="O483" s="31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</row>
    <row r="484" spans="1:27" ht="23.25">
      <c r="A484" s="30"/>
      <c r="B484" s="30"/>
      <c r="C484" s="31"/>
      <c r="D484" s="31"/>
      <c r="E484" s="31"/>
      <c r="F484" s="30"/>
      <c r="G484" s="30"/>
      <c r="H484" s="31"/>
      <c r="I484" s="31"/>
      <c r="J484" s="31"/>
      <c r="K484" s="30"/>
      <c r="L484" s="30"/>
      <c r="M484" s="31"/>
      <c r="N484" s="31"/>
      <c r="O484" s="31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</row>
    <row r="485" spans="1:27" ht="23.25">
      <c r="A485" s="30"/>
      <c r="B485" s="30"/>
      <c r="C485" s="31"/>
      <c r="D485" s="31"/>
      <c r="E485" s="31"/>
      <c r="F485" s="30"/>
      <c r="G485" s="30"/>
      <c r="H485" s="31"/>
      <c r="I485" s="31"/>
      <c r="J485" s="31"/>
      <c r="K485" s="30"/>
      <c r="L485" s="30"/>
      <c r="M485" s="31"/>
      <c r="N485" s="31"/>
      <c r="O485" s="31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</row>
    <row r="486" spans="1:27" ht="23.25">
      <c r="A486" s="30"/>
      <c r="B486" s="30"/>
      <c r="C486" s="31"/>
      <c r="D486" s="31"/>
      <c r="E486" s="31"/>
      <c r="F486" s="30"/>
      <c r="G486" s="30"/>
      <c r="H486" s="31"/>
      <c r="I486" s="31"/>
      <c r="J486" s="31"/>
      <c r="K486" s="30"/>
      <c r="L486" s="30"/>
      <c r="M486" s="31"/>
      <c r="N486" s="31"/>
      <c r="O486" s="31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</row>
    <row r="487" spans="1:27" ht="23.25">
      <c r="A487" s="30"/>
      <c r="B487" s="30"/>
      <c r="C487" s="31"/>
      <c r="D487" s="31"/>
      <c r="E487" s="31"/>
      <c r="F487" s="30"/>
      <c r="G487" s="30"/>
      <c r="H487" s="31"/>
      <c r="I487" s="31"/>
      <c r="J487" s="31"/>
      <c r="K487" s="30"/>
      <c r="L487" s="30"/>
      <c r="M487" s="31"/>
      <c r="N487" s="31"/>
      <c r="O487" s="31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</row>
    <row r="488" spans="1:27" ht="23.25">
      <c r="A488" s="30"/>
      <c r="B488" s="30"/>
      <c r="C488" s="31"/>
      <c r="D488" s="31"/>
      <c r="E488" s="31"/>
      <c r="F488" s="30"/>
      <c r="G488" s="30"/>
      <c r="H488" s="31"/>
      <c r="I488" s="31"/>
      <c r="J488" s="31"/>
      <c r="K488" s="30"/>
      <c r="L488" s="30"/>
      <c r="M488" s="31"/>
      <c r="N488" s="31"/>
      <c r="O488" s="31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</row>
    <row r="489" spans="1:27" ht="23.25">
      <c r="A489" s="30"/>
      <c r="B489" s="30"/>
      <c r="C489" s="31"/>
      <c r="D489" s="31"/>
      <c r="E489" s="31"/>
      <c r="F489" s="30"/>
      <c r="G489" s="30"/>
      <c r="H489" s="31"/>
      <c r="I489" s="31"/>
      <c r="J489" s="31"/>
      <c r="K489" s="30"/>
      <c r="L489" s="30"/>
      <c r="M489" s="31"/>
      <c r="N489" s="31"/>
      <c r="O489" s="31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</row>
    <row r="490" spans="1:27" ht="23.25">
      <c r="A490" s="30"/>
      <c r="B490" s="30"/>
      <c r="C490" s="31"/>
      <c r="D490" s="31"/>
      <c r="E490" s="31"/>
      <c r="F490" s="30"/>
      <c r="G490" s="30"/>
      <c r="H490" s="31"/>
      <c r="I490" s="31"/>
      <c r="J490" s="31"/>
      <c r="K490" s="30"/>
      <c r="L490" s="30"/>
      <c r="M490" s="31"/>
      <c r="N490" s="31"/>
      <c r="O490" s="31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</row>
    <row r="491" spans="1:27" ht="23.25">
      <c r="A491" s="30"/>
      <c r="B491" s="30"/>
      <c r="C491" s="31"/>
      <c r="D491" s="31"/>
      <c r="E491" s="31"/>
      <c r="F491" s="30"/>
      <c r="G491" s="30"/>
      <c r="H491" s="31"/>
      <c r="I491" s="31"/>
      <c r="J491" s="31"/>
      <c r="K491" s="30"/>
      <c r="L491" s="30"/>
      <c r="M491" s="31"/>
      <c r="N491" s="31"/>
      <c r="O491" s="31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</row>
    <row r="492" spans="1:27" ht="23.25">
      <c r="A492" s="30"/>
      <c r="B492" s="30"/>
      <c r="C492" s="31"/>
      <c r="D492" s="31"/>
      <c r="E492" s="31"/>
      <c r="F492" s="30"/>
      <c r="G492" s="30"/>
      <c r="H492" s="31"/>
      <c r="I492" s="31"/>
      <c r="J492" s="31"/>
      <c r="K492" s="30"/>
      <c r="L492" s="30"/>
      <c r="M492" s="31"/>
      <c r="N492" s="31"/>
      <c r="O492" s="31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</row>
    <row r="493" spans="1:27" ht="23.25">
      <c r="A493" s="30"/>
      <c r="B493" s="30"/>
      <c r="C493" s="31"/>
      <c r="D493" s="31"/>
      <c r="E493" s="31"/>
      <c r="F493" s="30"/>
      <c r="G493" s="30"/>
      <c r="H493" s="31"/>
      <c r="I493" s="31"/>
      <c r="J493" s="31"/>
      <c r="K493" s="30"/>
      <c r="L493" s="30"/>
      <c r="M493" s="31"/>
      <c r="N493" s="31"/>
      <c r="O493" s="31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</row>
    <row r="494" spans="1:27" ht="23.25">
      <c r="A494" s="30"/>
      <c r="B494" s="30"/>
      <c r="C494" s="31"/>
      <c r="D494" s="31"/>
      <c r="E494" s="31"/>
      <c r="F494" s="30"/>
      <c r="G494" s="30"/>
      <c r="H494" s="31"/>
      <c r="I494" s="31"/>
      <c r="J494" s="31"/>
      <c r="K494" s="30"/>
      <c r="L494" s="30"/>
      <c r="M494" s="31"/>
      <c r="N494" s="31"/>
      <c r="O494" s="31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</row>
    <row r="495" spans="1:27" ht="23.25">
      <c r="A495" s="30"/>
      <c r="B495" s="30"/>
      <c r="C495" s="31"/>
      <c r="D495" s="31"/>
      <c r="E495" s="31"/>
      <c r="F495" s="30"/>
      <c r="G495" s="30"/>
      <c r="H495" s="31"/>
      <c r="I495" s="31"/>
      <c r="J495" s="31"/>
      <c r="K495" s="30"/>
      <c r="L495" s="30"/>
      <c r="M495" s="31"/>
      <c r="N495" s="31"/>
      <c r="O495" s="31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</row>
    <row r="496" spans="1:27" ht="23.25">
      <c r="A496" s="30"/>
      <c r="B496" s="30"/>
      <c r="C496" s="31"/>
      <c r="D496" s="31"/>
      <c r="E496" s="31"/>
      <c r="F496" s="30"/>
      <c r="G496" s="30"/>
      <c r="H496" s="31"/>
      <c r="I496" s="31"/>
      <c r="J496" s="31"/>
      <c r="K496" s="30"/>
      <c r="L496" s="30"/>
      <c r="M496" s="31"/>
      <c r="N496" s="31"/>
      <c r="O496" s="31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</row>
    <row r="497" spans="1:27" ht="23.25">
      <c r="A497" s="30"/>
      <c r="B497" s="30"/>
      <c r="C497" s="31"/>
      <c r="D497" s="31"/>
      <c r="E497" s="31"/>
      <c r="F497" s="30"/>
      <c r="G497" s="30"/>
      <c r="H497" s="31"/>
      <c r="I497" s="31"/>
      <c r="J497" s="31"/>
      <c r="K497" s="30"/>
      <c r="L497" s="30"/>
      <c r="M497" s="31"/>
      <c r="N497" s="31"/>
      <c r="O497" s="31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</row>
    <row r="498" spans="1:27" ht="23.25">
      <c r="A498" s="30"/>
      <c r="B498" s="30"/>
      <c r="C498" s="31"/>
      <c r="D498" s="31"/>
      <c r="E498" s="31"/>
      <c r="F498" s="30"/>
      <c r="G498" s="30"/>
      <c r="H498" s="31"/>
      <c r="I498" s="31"/>
      <c r="J498" s="31"/>
      <c r="K498" s="30"/>
      <c r="L498" s="30"/>
      <c r="M498" s="31"/>
      <c r="N498" s="31"/>
      <c r="O498" s="31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</row>
    <row r="499" spans="1:27" ht="23.25">
      <c r="A499" s="30"/>
      <c r="B499" s="30"/>
      <c r="C499" s="31"/>
      <c r="D499" s="31"/>
      <c r="E499" s="31"/>
      <c r="F499" s="30"/>
      <c r="G499" s="30"/>
      <c r="H499" s="31"/>
      <c r="I499" s="31"/>
      <c r="J499" s="31"/>
      <c r="K499" s="30"/>
      <c r="L499" s="30"/>
      <c r="M499" s="31"/>
      <c r="N499" s="31"/>
      <c r="O499" s="31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</row>
    <row r="500" spans="1:27" ht="23.25">
      <c r="A500" s="30"/>
      <c r="B500" s="30"/>
      <c r="C500" s="31"/>
      <c r="D500" s="31"/>
      <c r="E500" s="31"/>
      <c r="F500" s="30"/>
      <c r="G500" s="30"/>
      <c r="H500" s="31"/>
      <c r="I500" s="31"/>
      <c r="J500" s="31"/>
      <c r="K500" s="30"/>
      <c r="L500" s="30"/>
      <c r="M500" s="31"/>
      <c r="N500" s="31"/>
      <c r="O500" s="31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</row>
    <row r="501" spans="1:27" ht="23.25">
      <c r="A501" s="30"/>
      <c r="B501" s="30"/>
      <c r="C501" s="31"/>
      <c r="D501" s="31"/>
      <c r="E501" s="31"/>
      <c r="F501" s="30"/>
      <c r="G501" s="30"/>
      <c r="H501" s="31"/>
      <c r="I501" s="31"/>
      <c r="J501" s="31"/>
      <c r="K501" s="30"/>
      <c r="L501" s="30"/>
      <c r="M501" s="31"/>
      <c r="N501" s="31"/>
      <c r="O501" s="31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</row>
    <row r="502" spans="1:27" ht="23.25">
      <c r="A502" s="30"/>
      <c r="B502" s="30"/>
      <c r="C502" s="31"/>
      <c r="D502" s="31"/>
      <c r="E502" s="31"/>
      <c r="F502" s="30"/>
      <c r="G502" s="30"/>
      <c r="H502" s="31"/>
      <c r="I502" s="31"/>
      <c r="J502" s="31"/>
      <c r="K502" s="30"/>
      <c r="L502" s="30"/>
      <c r="M502" s="31"/>
      <c r="N502" s="31"/>
      <c r="O502" s="31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</row>
    <row r="503" spans="1:27" ht="23.25">
      <c r="A503" s="30"/>
      <c r="B503" s="30"/>
      <c r="C503" s="31"/>
      <c r="D503" s="31"/>
      <c r="E503" s="31"/>
      <c r="F503" s="30"/>
      <c r="G503" s="30"/>
      <c r="H503" s="31"/>
      <c r="I503" s="31"/>
      <c r="J503" s="31"/>
      <c r="K503" s="30"/>
      <c r="L503" s="30"/>
      <c r="M503" s="31"/>
      <c r="N503" s="31"/>
      <c r="O503" s="31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</row>
    <row r="504" spans="1:27" ht="23.25">
      <c r="A504" s="30"/>
      <c r="B504" s="30"/>
      <c r="C504" s="31"/>
      <c r="D504" s="31"/>
      <c r="E504" s="31"/>
      <c r="F504" s="30"/>
      <c r="G504" s="30"/>
      <c r="H504" s="31"/>
      <c r="I504" s="31"/>
      <c r="J504" s="31"/>
      <c r="K504" s="30"/>
      <c r="L504" s="30"/>
      <c r="M504" s="31"/>
      <c r="N504" s="31"/>
      <c r="O504" s="31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</row>
    <row r="505" spans="1:27" ht="23.25">
      <c r="A505" s="30"/>
      <c r="B505" s="30"/>
      <c r="C505" s="31"/>
      <c r="D505" s="31"/>
      <c r="E505" s="31"/>
      <c r="F505" s="30"/>
      <c r="G505" s="30"/>
      <c r="H505" s="31"/>
      <c r="I505" s="31"/>
      <c r="J505" s="31"/>
      <c r="K505" s="30"/>
      <c r="L505" s="30"/>
      <c r="M505" s="31"/>
      <c r="N505" s="31"/>
      <c r="O505" s="31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</row>
    <row r="506" spans="1:27" ht="23.25">
      <c r="A506" s="30"/>
      <c r="B506" s="30"/>
      <c r="C506" s="31"/>
      <c r="D506" s="31"/>
      <c r="E506" s="31"/>
      <c r="F506" s="30"/>
      <c r="G506" s="30"/>
      <c r="H506" s="31"/>
      <c r="I506" s="31"/>
      <c r="J506" s="31"/>
      <c r="K506" s="30"/>
      <c r="L506" s="30"/>
      <c r="M506" s="31"/>
      <c r="N506" s="31"/>
      <c r="O506" s="31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</row>
    <row r="507" spans="1:27" ht="23.25">
      <c r="A507" s="30"/>
      <c r="B507" s="30"/>
      <c r="C507" s="31"/>
      <c r="D507" s="31"/>
      <c r="E507" s="31"/>
      <c r="F507" s="30"/>
      <c r="G507" s="30"/>
      <c r="H507" s="31"/>
      <c r="I507" s="31"/>
      <c r="J507" s="31"/>
      <c r="K507" s="30"/>
      <c r="L507" s="30"/>
      <c r="M507" s="31"/>
      <c r="N507" s="31"/>
      <c r="O507" s="31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</row>
    <row r="508" spans="1:27" ht="23.25">
      <c r="A508" s="30"/>
      <c r="B508" s="30"/>
      <c r="C508" s="31"/>
      <c r="D508" s="31"/>
      <c r="E508" s="31"/>
      <c r="F508" s="30"/>
      <c r="G508" s="30"/>
      <c r="H508" s="31"/>
      <c r="I508" s="31"/>
      <c r="J508" s="31"/>
      <c r="K508" s="30"/>
      <c r="L508" s="30"/>
      <c r="M508" s="31"/>
      <c r="N508" s="31"/>
      <c r="O508" s="31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</row>
    <row r="509" spans="1:27" ht="23.25">
      <c r="A509" s="30"/>
      <c r="B509" s="30"/>
      <c r="C509" s="31"/>
      <c r="D509" s="31"/>
      <c r="E509" s="31"/>
      <c r="F509" s="30"/>
      <c r="G509" s="30"/>
      <c r="H509" s="31"/>
      <c r="I509" s="31"/>
      <c r="J509" s="31"/>
      <c r="K509" s="30"/>
      <c r="L509" s="30"/>
      <c r="M509" s="31"/>
      <c r="N509" s="31"/>
      <c r="O509" s="31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</row>
    <row r="510" spans="1:27" ht="23.25">
      <c r="A510" s="30"/>
      <c r="B510" s="30"/>
      <c r="C510" s="31"/>
      <c r="D510" s="31"/>
      <c r="E510" s="31"/>
      <c r="F510" s="30"/>
      <c r="G510" s="30"/>
      <c r="H510" s="31"/>
      <c r="I510" s="31"/>
      <c r="J510" s="31"/>
      <c r="K510" s="30"/>
      <c r="L510" s="30"/>
      <c r="M510" s="31"/>
      <c r="N510" s="31"/>
      <c r="O510" s="31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</row>
    <row r="511" spans="1:27" ht="23.25">
      <c r="A511" s="30"/>
      <c r="B511" s="30"/>
      <c r="C511" s="31"/>
      <c r="D511" s="31"/>
      <c r="E511" s="31"/>
      <c r="F511" s="30"/>
      <c r="G511" s="30"/>
      <c r="H511" s="31"/>
      <c r="I511" s="31"/>
      <c r="J511" s="31"/>
      <c r="K511" s="30"/>
      <c r="L511" s="30"/>
      <c r="M511" s="31"/>
      <c r="N511" s="31"/>
      <c r="O511" s="31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</row>
    <row r="512" spans="1:27" ht="23.25">
      <c r="A512" s="30"/>
      <c r="B512" s="30"/>
      <c r="C512" s="31"/>
      <c r="D512" s="31"/>
      <c r="E512" s="31"/>
      <c r="F512" s="30"/>
      <c r="G512" s="30"/>
      <c r="H512" s="31"/>
      <c r="I512" s="31"/>
      <c r="J512" s="31"/>
      <c r="K512" s="30"/>
      <c r="L512" s="30"/>
      <c r="M512" s="31"/>
      <c r="N512" s="31"/>
      <c r="O512" s="31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</row>
    <row r="513" spans="1:27" ht="23.25">
      <c r="A513" s="30"/>
      <c r="B513" s="30"/>
      <c r="C513" s="31"/>
      <c r="D513" s="31"/>
      <c r="E513" s="31"/>
      <c r="F513" s="30"/>
      <c r="G513" s="30"/>
      <c r="H513" s="31"/>
      <c r="I513" s="31"/>
      <c r="J513" s="31"/>
      <c r="K513" s="30"/>
      <c r="L513" s="30"/>
      <c r="M513" s="31"/>
      <c r="N513" s="31"/>
      <c r="O513" s="31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</row>
    <row r="514" spans="1:27" ht="23.25">
      <c r="A514" s="30"/>
      <c r="B514" s="30"/>
      <c r="C514" s="31"/>
      <c r="D514" s="31"/>
      <c r="E514" s="31"/>
      <c r="F514" s="30"/>
      <c r="G514" s="30"/>
      <c r="H514" s="31"/>
      <c r="I514" s="31"/>
      <c r="J514" s="31"/>
      <c r="K514" s="30"/>
      <c r="L514" s="30"/>
      <c r="M514" s="31"/>
      <c r="N514" s="31"/>
      <c r="O514" s="31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</row>
    <row r="515" spans="1:27" ht="23.25">
      <c r="A515" s="30"/>
      <c r="B515" s="30"/>
      <c r="C515" s="31"/>
      <c r="D515" s="31"/>
      <c r="E515" s="31"/>
      <c r="F515" s="30"/>
      <c r="G515" s="30"/>
      <c r="H515" s="31"/>
      <c r="I515" s="31"/>
      <c r="J515" s="31"/>
      <c r="K515" s="30"/>
      <c r="L515" s="30"/>
      <c r="M515" s="31"/>
      <c r="N515" s="31"/>
      <c r="O515" s="31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</row>
    <row r="516" spans="1:27" ht="23.25">
      <c r="A516" s="30"/>
      <c r="B516" s="30"/>
      <c r="C516" s="31"/>
      <c r="D516" s="31"/>
      <c r="E516" s="31"/>
      <c r="F516" s="30"/>
      <c r="G516" s="30"/>
      <c r="H516" s="31"/>
      <c r="I516" s="31"/>
      <c r="J516" s="31"/>
      <c r="K516" s="30"/>
      <c r="L516" s="30"/>
      <c r="M516" s="31"/>
      <c r="N516" s="31"/>
      <c r="O516" s="31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</row>
    <row r="517" spans="1:27" ht="23.25">
      <c r="A517" s="30"/>
      <c r="B517" s="30"/>
      <c r="C517" s="31"/>
      <c r="D517" s="31"/>
      <c r="E517" s="31"/>
      <c r="F517" s="30"/>
      <c r="G517" s="30"/>
      <c r="H517" s="31"/>
      <c r="I517" s="31"/>
      <c r="J517" s="31"/>
      <c r="K517" s="30"/>
      <c r="L517" s="30"/>
      <c r="M517" s="31"/>
      <c r="N517" s="31"/>
      <c r="O517" s="31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</row>
    <row r="518" spans="1:27" ht="23.25">
      <c r="A518" s="30"/>
      <c r="B518" s="30"/>
      <c r="C518" s="31"/>
      <c r="D518" s="31"/>
      <c r="E518" s="31"/>
      <c r="F518" s="30"/>
      <c r="G518" s="30"/>
      <c r="H518" s="31"/>
      <c r="I518" s="31"/>
      <c r="J518" s="31"/>
      <c r="K518" s="30"/>
      <c r="L518" s="30"/>
      <c r="M518" s="31"/>
      <c r="N518" s="31"/>
      <c r="O518" s="31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</row>
    <row r="519" spans="1:27" ht="23.25">
      <c r="A519" s="30"/>
      <c r="B519" s="30"/>
      <c r="C519" s="31"/>
      <c r="D519" s="31"/>
      <c r="E519" s="31"/>
      <c r="F519" s="30"/>
      <c r="G519" s="30"/>
      <c r="H519" s="31"/>
      <c r="I519" s="31"/>
      <c r="J519" s="31"/>
      <c r="K519" s="30"/>
      <c r="L519" s="30"/>
      <c r="M519" s="31"/>
      <c r="N519" s="31"/>
      <c r="O519" s="31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</row>
    <row r="520" spans="1:27" ht="23.25">
      <c r="A520" s="30"/>
      <c r="B520" s="30"/>
      <c r="C520" s="31"/>
      <c r="D520" s="31"/>
      <c r="E520" s="31"/>
      <c r="F520" s="30"/>
      <c r="G520" s="30"/>
      <c r="H520" s="31"/>
      <c r="I520" s="31"/>
      <c r="J520" s="31"/>
      <c r="K520" s="30"/>
      <c r="L520" s="30"/>
      <c r="M520" s="31"/>
      <c r="N520" s="31"/>
      <c r="O520" s="31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</row>
    <row r="521" spans="1:27" ht="23.25">
      <c r="A521" s="30"/>
      <c r="B521" s="30"/>
      <c r="C521" s="31"/>
      <c r="D521" s="31"/>
      <c r="E521" s="31"/>
      <c r="F521" s="30"/>
      <c r="G521" s="30"/>
      <c r="H521" s="31"/>
      <c r="I521" s="31"/>
      <c r="J521" s="31"/>
      <c r="K521" s="30"/>
      <c r="L521" s="30"/>
      <c r="M521" s="31"/>
      <c r="N521" s="31"/>
      <c r="O521" s="31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</row>
    <row r="522" spans="1:27" ht="23.25">
      <c r="A522" s="30"/>
      <c r="B522" s="30"/>
      <c r="C522" s="31"/>
      <c r="D522" s="31"/>
      <c r="E522" s="31"/>
      <c r="F522" s="30"/>
      <c r="G522" s="30"/>
      <c r="H522" s="31"/>
      <c r="I522" s="31"/>
      <c r="J522" s="31"/>
      <c r="K522" s="30"/>
      <c r="L522" s="30"/>
      <c r="M522" s="31"/>
      <c r="N522" s="31"/>
      <c r="O522" s="31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</row>
    <row r="523" spans="1:27" ht="23.25">
      <c r="A523" s="30"/>
      <c r="B523" s="30"/>
      <c r="C523" s="31"/>
      <c r="D523" s="31"/>
      <c r="E523" s="31"/>
      <c r="F523" s="30"/>
      <c r="G523" s="30"/>
      <c r="H523" s="31"/>
      <c r="I523" s="31"/>
      <c r="J523" s="31"/>
      <c r="K523" s="30"/>
      <c r="L523" s="30"/>
      <c r="M523" s="31"/>
      <c r="N523" s="31"/>
      <c r="O523" s="31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</row>
    <row r="524" spans="1:27" ht="23.25">
      <c r="A524" s="30"/>
      <c r="B524" s="30"/>
      <c r="C524" s="31"/>
      <c r="D524" s="31"/>
      <c r="E524" s="31"/>
      <c r="F524" s="30"/>
      <c r="G524" s="30"/>
      <c r="H524" s="31"/>
      <c r="I524" s="31"/>
      <c r="J524" s="31"/>
      <c r="K524" s="30"/>
      <c r="L524" s="30"/>
      <c r="M524" s="31"/>
      <c r="N524" s="31"/>
      <c r="O524" s="31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</row>
    <row r="525" spans="1:27" ht="23.25">
      <c r="A525" s="30"/>
      <c r="B525" s="30"/>
      <c r="C525" s="31"/>
      <c r="D525" s="31"/>
      <c r="E525" s="31"/>
      <c r="F525" s="30"/>
      <c r="G525" s="30"/>
      <c r="H525" s="31"/>
      <c r="I525" s="31"/>
      <c r="J525" s="31"/>
      <c r="K525" s="30"/>
      <c r="L525" s="30"/>
      <c r="M525" s="31"/>
      <c r="N525" s="31"/>
      <c r="O525" s="31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</row>
    <row r="526" spans="1:27" ht="23.25">
      <c r="A526" s="30"/>
      <c r="B526" s="30"/>
      <c r="C526" s="31"/>
      <c r="D526" s="31"/>
      <c r="E526" s="31"/>
      <c r="F526" s="30"/>
      <c r="G526" s="30"/>
      <c r="H526" s="31"/>
      <c r="I526" s="31"/>
      <c r="J526" s="31"/>
      <c r="K526" s="30"/>
      <c r="L526" s="30"/>
      <c r="M526" s="31"/>
      <c r="N526" s="31"/>
      <c r="O526" s="31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</row>
    <row r="527" spans="1:27" ht="23.25">
      <c r="A527" s="30"/>
      <c r="B527" s="30"/>
      <c r="C527" s="31"/>
      <c r="D527" s="31"/>
      <c r="E527" s="31"/>
      <c r="F527" s="30"/>
      <c r="G527" s="30"/>
      <c r="H527" s="31"/>
      <c r="I527" s="31"/>
      <c r="J527" s="31"/>
      <c r="K527" s="30"/>
      <c r="L527" s="30"/>
      <c r="M527" s="31"/>
      <c r="N527" s="31"/>
      <c r="O527" s="31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</row>
    <row r="528" spans="1:27" ht="23.25">
      <c r="A528" s="30"/>
      <c r="B528" s="30"/>
      <c r="C528" s="31"/>
      <c r="D528" s="31"/>
      <c r="E528" s="31"/>
      <c r="F528" s="30"/>
      <c r="G528" s="30"/>
      <c r="H528" s="31"/>
      <c r="I528" s="31"/>
      <c r="J528" s="31"/>
      <c r="K528" s="30"/>
      <c r="L528" s="30"/>
      <c r="M528" s="31"/>
      <c r="N528" s="31"/>
      <c r="O528" s="31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</row>
    <row r="529" spans="1:27" ht="23.25">
      <c r="A529" s="30"/>
      <c r="B529" s="30"/>
      <c r="C529" s="31"/>
      <c r="D529" s="31"/>
      <c r="E529" s="31"/>
      <c r="F529" s="30"/>
      <c r="G529" s="30"/>
      <c r="H529" s="31"/>
      <c r="I529" s="31"/>
      <c r="J529" s="31"/>
      <c r="K529" s="30"/>
      <c r="L529" s="30"/>
      <c r="M529" s="31"/>
      <c r="N529" s="31"/>
      <c r="O529" s="31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</row>
    <row r="530" spans="1:27" ht="23.25">
      <c r="A530" s="30"/>
      <c r="B530" s="30"/>
      <c r="C530" s="31"/>
      <c r="D530" s="31"/>
      <c r="E530" s="31"/>
      <c r="F530" s="30"/>
      <c r="G530" s="30"/>
      <c r="H530" s="31"/>
      <c r="I530" s="31"/>
      <c r="J530" s="31"/>
      <c r="K530" s="30"/>
      <c r="L530" s="30"/>
      <c r="M530" s="31"/>
      <c r="N530" s="31"/>
      <c r="O530" s="31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</row>
    <row r="531" spans="1:27" ht="23.25">
      <c r="A531" s="30"/>
      <c r="B531" s="30"/>
      <c r="C531" s="31"/>
      <c r="D531" s="31"/>
      <c r="E531" s="31"/>
      <c r="F531" s="30"/>
      <c r="G531" s="30"/>
      <c r="H531" s="31"/>
      <c r="I531" s="31"/>
      <c r="J531" s="31"/>
      <c r="K531" s="30"/>
      <c r="L531" s="30"/>
      <c r="M531" s="31"/>
      <c r="N531" s="31"/>
      <c r="O531" s="31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</row>
    <row r="532" spans="1:27" ht="23.25">
      <c r="A532" s="30"/>
      <c r="B532" s="30"/>
      <c r="C532" s="31"/>
      <c r="D532" s="31"/>
      <c r="E532" s="31"/>
      <c r="F532" s="30"/>
      <c r="G532" s="30"/>
      <c r="H532" s="31"/>
      <c r="I532" s="31"/>
      <c r="J532" s="31"/>
      <c r="K532" s="30"/>
      <c r="L532" s="30"/>
      <c r="M532" s="31"/>
      <c r="N532" s="31"/>
      <c r="O532" s="31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</row>
    <row r="533" spans="1:27" ht="23.25">
      <c r="A533" s="30"/>
      <c r="B533" s="30"/>
      <c r="C533" s="31"/>
      <c r="D533" s="31"/>
      <c r="E533" s="31"/>
      <c r="F533" s="30"/>
      <c r="G533" s="30"/>
      <c r="H533" s="31"/>
      <c r="I533" s="31"/>
      <c r="J533" s="31"/>
      <c r="K533" s="30"/>
      <c r="L533" s="30"/>
      <c r="M533" s="31"/>
      <c r="N533" s="31"/>
      <c r="O533" s="31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</row>
    <row r="534" spans="1:27" ht="23.25">
      <c r="A534" s="30"/>
      <c r="B534" s="30"/>
      <c r="C534" s="31"/>
      <c r="D534" s="31"/>
      <c r="E534" s="31"/>
      <c r="F534" s="30"/>
      <c r="G534" s="30"/>
      <c r="H534" s="31"/>
      <c r="I534" s="31"/>
      <c r="J534" s="31"/>
      <c r="K534" s="30"/>
      <c r="L534" s="30"/>
      <c r="M534" s="31"/>
      <c r="N534" s="31"/>
      <c r="O534" s="31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</row>
    <row r="535" spans="1:27" ht="23.25">
      <c r="A535" s="30"/>
      <c r="B535" s="30"/>
      <c r="C535" s="31"/>
      <c r="D535" s="31"/>
      <c r="E535" s="31"/>
      <c r="F535" s="30"/>
      <c r="G535" s="30"/>
      <c r="H535" s="31"/>
      <c r="I535" s="31"/>
      <c r="J535" s="31"/>
      <c r="K535" s="30"/>
      <c r="L535" s="30"/>
      <c r="M535" s="31"/>
      <c r="N535" s="31"/>
      <c r="O535" s="31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</row>
    <row r="536" spans="1:27" ht="23.25">
      <c r="A536" s="30"/>
      <c r="B536" s="30"/>
      <c r="C536" s="31"/>
      <c r="D536" s="31"/>
      <c r="E536" s="31"/>
      <c r="F536" s="30"/>
      <c r="G536" s="30"/>
      <c r="H536" s="31"/>
      <c r="I536" s="31"/>
      <c r="J536" s="31"/>
      <c r="K536" s="30"/>
      <c r="L536" s="30"/>
      <c r="M536" s="31"/>
      <c r="N536" s="31"/>
      <c r="O536" s="31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</row>
    <row r="537" spans="1:27" ht="23.25">
      <c r="A537" s="30"/>
      <c r="B537" s="30"/>
      <c r="C537" s="31"/>
      <c r="D537" s="31"/>
      <c r="E537" s="31"/>
      <c r="F537" s="30"/>
      <c r="G537" s="30"/>
      <c r="H537" s="31"/>
      <c r="I537" s="31"/>
      <c r="J537" s="31"/>
      <c r="K537" s="30"/>
      <c r="L537" s="30"/>
      <c r="M537" s="31"/>
      <c r="N537" s="31"/>
      <c r="O537" s="31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</row>
    <row r="538" spans="1:27" ht="23.25">
      <c r="A538" s="30"/>
      <c r="B538" s="30"/>
      <c r="C538" s="31"/>
      <c r="D538" s="31"/>
      <c r="E538" s="31"/>
      <c r="F538" s="30"/>
      <c r="G538" s="30"/>
      <c r="H538" s="31"/>
      <c r="I538" s="31"/>
      <c r="J538" s="31"/>
      <c r="K538" s="30"/>
      <c r="L538" s="30"/>
      <c r="M538" s="31"/>
      <c r="N538" s="31"/>
      <c r="O538" s="31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</row>
    <row r="539" spans="1:27" ht="23.25">
      <c r="A539" s="30"/>
      <c r="B539" s="30"/>
      <c r="C539" s="31"/>
      <c r="D539" s="31"/>
      <c r="E539" s="31"/>
      <c r="F539" s="30"/>
      <c r="G539" s="30"/>
      <c r="H539" s="31"/>
      <c r="I539" s="31"/>
      <c r="J539" s="31"/>
      <c r="K539" s="30"/>
      <c r="L539" s="30"/>
      <c r="M539" s="31"/>
      <c r="N539" s="31"/>
      <c r="O539" s="31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</row>
    <row r="540" spans="1:27" ht="23.25">
      <c r="A540" s="30"/>
      <c r="B540" s="30"/>
      <c r="C540" s="31"/>
      <c r="D540" s="31"/>
      <c r="E540" s="31"/>
      <c r="F540" s="30"/>
      <c r="G540" s="30"/>
      <c r="H540" s="31"/>
      <c r="I540" s="31"/>
      <c r="J540" s="31"/>
      <c r="K540" s="30"/>
      <c r="L540" s="30"/>
      <c r="M540" s="31"/>
      <c r="N540" s="31"/>
      <c r="O540" s="31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</row>
    <row r="541" spans="1:27" ht="23.25">
      <c r="A541" s="30"/>
      <c r="B541" s="30"/>
      <c r="C541" s="31"/>
      <c r="D541" s="31"/>
      <c r="E541" s="31"/>
      <c r="F541" s="30"/>
      <c r="G541" s="30"/>
      <c r="H541" s="31"/>
      <c r="I541" s="31"/>
      <c r="J541" s="31"/>
      <c r="K541" s="30"/>
      <c r="L541" s="30"/>
      <c r="M541" s="31"/>
      <c r="N541" s="31"/>
      <c r="O541" s="31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</row>
    <row r="542" spans="1:27" ht="23.25">
      <c r="A542" s="30"/>
      <c r="B542" s="30"/>
      <c r="C542" s="31"/>
      <c r="D542" s="31"/>
      <c r="E542" s="31"/>
      <c r="F542" s="30"/>
      <c r="G542" s="30"/>
      <c r="H542" s="31"/>
      <c r="I542" s="31"/>
      <c r="J542" s="31"/>
      <c r="K542" s="30"/>
      <c r="L542" s="30"/>
      <c r="M542" s="31"/>
      <c r="N542" s="31"/>
      <c r="O542" s="31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</row>
    <row r="543" spans="1:27" ht="23.25">
      <c r="A543" s="30"/>
      <c r="B543" s="30"/>
      <c r="C543" s="31"/>
      <c r="D543" s="31"/>
      <c r="E543" s="31"/>
      <c r="F543" s="30"/>
      <c r="G543" s="30"/>
      <c r="H543" s="31"/>
      <c r="I543" s="31"/>
      <c r="J543" s="31"/>
      <c r="K543" s="30"/>
      <c r="L543" s="30"/>
      <c r="M543" s="31"/>
      <c r="N543" s="31"/>
      <c r="O543" s="31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</row>
    <row r="544" spans="1:27" ht="23.25">
      <c r="A544" s="30"/>
      <c r="B544" s="30"/>
      <c r="C544" s="31"/>
      <c r="D544" s="31"/>
      <c r="E544" s="31"/>
      <c r="F544" s="30"/>
      <c r="G544" s="30"/>
      <c r="H544" s="31"/>
      <c r="I544" s="31"/>
      <c r="J544" s="31"/>
      <c r="K544" s="30"/>
      <c r="L544" s="30"/>
      <c r="M544" s="31"/>
      <c r="N544" s="31"/>
      <c r="O544" s="31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</row>
    <row r="545" spans="1:27" ht="23.25">
      <c r="A545" s="30"/>
      <c r="B545" s="30"/>
      <c r="C545" s="31"/>
      <c r="D545" s="31"/>
      <c r="E545" s="31"/>
      <c r="F545" s="30"/>
      <c r="G545" s="30"/>
      <c r="H545" s="31"/>
      <c r="I545" s="31"/>
      <c r="J545" s="31"/>
      <c r="K545" s="30"/>
      <c r="L545" s="30"/>
      <c r="M545" s="31"/>
      <c r="N545" s="31"/>
      <c r="O545" s="31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</row>
    <row r="546" spans="1:27" ht="23.25">
      <c r="A546" s="30"/>
      <c r="B546" s="30"/>
      <c r="C546" s="31"/>
      <c r="D546" s="31"/>
      <c r="E546" s="31"/>
      <c r="F546" s="30"/>
      <c r="G546" s="30"/>
      <c r="H546" s="31"/>
      <c r="I546" s="31"/>
      <c r="J546" s="31"/>
      <c r="K546" s="30"/>
      <c r="L546" s="30"/>
      <c r="M546" s="31"/>
      <c r="N546" s="31"/>
      <c r="O546" s="31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</row>
    <row r="547" spans="1:27" ht="23.25">
      <c r="A547" s="30"/>
      <c r="B547" s="30"/>
      <c r="C547" s="31"/>
      <c r="D547" s="31"/>
      <c r="E547" s="31"/>
      <c r="F547" s="30"/>
      <c r="G547" s="30"/>
      <c r="H547" s="31"/>
      <c r="I547" s="31"/>
      <c r="J547" s="31"/>
      <c r="K547" s="30"/>
      <c r="L547" s="30"/>
      <c r="M547" s="31"/>
      <c r="N547" s="31"/>
      <c r="O547" s="31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</row>
    <row r="548" spans="1:27" ht="23.25">
      <c r="A548" s="30"/>
      <c r="B548" s="30"/>
      <c r="C548" s="31"/>
      <c r="D548" s="31"/>
      <c r="E548" s="31"/>
      <c r="F548" s="30"/>
      <c r="G548" s="30"/>
      <c r="H548" s="31"/>
      <c r="I548" s="31"/>
      <c r="J548" s="31"/>
      <c r="K548" s="30"/>
      <c r="L548" s="30"/>
      <c r="M548" s="31"/>
      <c r="N548" s="31"/>
      <c r="O548" s="31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</row>
    <row r="549" spans="1:27" ht="23.25">
      <c r="A549" s="30"/>
      <c r="B549" s="30"/>
      <c r="C549" s="31"/>
      <c r="D549" s="31"/>
      <c r="E549" s="31"/>
      <c r="F549" s="30"/>
      <c r="G549" s="30"/>
      <c r="H549" s="31"/>
      <c r="I549" s="31"/>
      <c r="J549" s="31"/>
      <c r="K549" s="30"/>
      <c r="L549" s="30"/>
      <c r="M549" s="31"/>
      <c r="N549" s="31"/>
      <c r="O549" s="31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</row>
    <row r="550" spans="1:27" ht="23.25">
      <c r="A550" s="30"/>
      <c r="B550" s="30"/>
      <c r="C550" s="31"/>
      <c r="D550" s="31"/>
      <c r="E550" s="31"/>
      <c r="F550" s="30"/>
      <c r="G550" s="30"/>
      <c r="H550" s="31"/>
      <c r="I550" s="31"/>
      <c r="J550" s="31"/>
      <c r="K550" s="30"/>
      <c r="L550" s="30"/>
      <c r="M550" s="31"/>
      <c r="N550" s="31"/>
      <c r="O550" s="31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</row>
    <row r="551" spans="1:27" ht="23.25">
      <c r="A551" s="30"/>
      <c r="B551" s="30"/>
      <c r="C551" s="31"/>
      <c r="D551" s="31"/>
      <c r="E551" s="31"/>
      <c r="F551" s="30"/>
      <c r="G551" s="30"/>
      <c r="H551" s="31"/>
      <c r="I551" s="31"/>
      <c r="J551" s="31"/>
      <c r="K551" s="30"/>
      <c r="L551" s="30"/>
      <c r="M551" s="31"/>
      <c r="N551" s="31"/>
      <c r="O551" s="31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</row>
    <row r="552" spans="1:27" ht="23.25">
      <c r="A552" s="30"/>
      <c r="B552" s="30"/>
      <c r="C552" s="31"/>
      <c r="D552" s="31"/>
      <c r="E552" s="31"/>
      <c r="F552" s="30"/>
      <c r="G552" s="30"/>
      <c r="H552" s="31"/>
      <c r="I552" s="31"/>
      <c r="J552" s="31"/>
      <c r="K552" s="30"/>
      <c r="L552" s="30"/>
      <c r="M552" s="31"/>
      <c r="N552" s="31"/>
      <c r="O552" s="31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</row>
    <row r="553" spans="1:27" ht="23.25">
      <c r="A553" s="30"/>
      <c r="B553" s="30"/>
      <c r="C553" s="31"/>
      <c r="D553" s="31"/>
      <c r="E553" s="31"/>
      <c r="F553" s="30"/>
      <c r="G553" s="30"/>
      <c r="H553" s="31"/>
      <c r="I553" s="31"/>
      <c r="J553" s="31"/>
      <c r="K553" s="30"/>
      <c r="L553" s="30"/>
      <c r="M553" s="31"/>
      <c r="N553" s="31"/>
      <c r="O553" s="31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</row>
    <row r="554" spans="1:27" ht="23.25">
      <c r="A554" s="30"/>
      <c r="B554" s="30"/>
      <c r="C554" s="31"/>
      <c r="D554" s="31"/>
      <c r="E554" s="31"/>
      <c r="F554" s="30"/>
      <c r="G554" s="30"/>
      <c r="H554" s="31"/>
      <c r="I554" s="31"/>
      <c r="J554" s="31"/>
      <c r="K554" s="30"/>
      <c r="L554" s="30"/>
      <c r="M554" s="31"/>
      <c r="N554" s="31"/>
      <c r="O554" s="31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</row>
    <row r="555" spans="1:27" ht="23.25">
      <c r="A555" s="30"/>
      <c r="B555" s="30"/>
      <c r="C555" s="31"/>
      <c r="D555" s="31"/>
      <c r="E555" s="31"/>
      <c r="F555" s="30"/>
      <c r="G555" s="30"/>
      <c r="H555" s="31"/>
      <c r="I555" s="31"/>
      <c r="J555" s="31"/>
      <c r="K555" s="30"/>
      <c r="L555" s="30"/>
      <c r="M555" s="31"/>
      <c r="N555" s="31"/>
      <c r="O555" s="31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</row>
    <row r="556" spans="1:27" ht="23.25">
      <c r="A556" s="30"/>
      <c r="B556" s="30"/>
      <c r="C556" s="31"/>
      <c r="D556" s="31"/>
      <c r="E556" s="31"/>
      <c r="F556" s="30"/>
      <c r="G556" s="30"/>
      <c r="H556" s="31"/>
      <c r="I556" s="31"/>
      <c r="J556" s="31"/>
      <c r="K556" s="30"/>
      <c r="L556" s="30"/>
      <c r="M556" s="31"/>
      <c r="N556" s="31"/>
      <c r="O556" s="31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</row>
    <row r="557" spans="1:27" ht="23.25">
      <c r="A557" s="30"/>
      <c r="B557" s="30"/>
      <c r="C557" s="31"/>
      <c r="D557" s="31"/>
      <c r="E557" s="31"/>
      <c r="F557" s="30"/>
      <c r="G557" s="30"/>
      <c r="H557" s="31"/>
      <c r="I557" s="31"/>
      <c r="J557" s="31"/>
      <c r="K557" s="30"/>
      <c r="L557" s="30"/>
      <c r="M557" s="31"/>
      <c r="N557" s="31"/>
      <c r="O557" s="31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</row>
    <row r="558" spans="1:27" ht="23.25">
      <c r="A558" s="30"/>
      <c r="B558" s="30"/>
      <c r="C558" s="31"/>
      <c r="D558" s="31"/>
      <c r="E558" s="31"/>
      <c r="F558" s="30"/>
      <c r="G558" s="30"/>
      <c r="H558" s="31"/>
      <c r="I558" s="31"/>
      <c r="J558" s="31"/>
      <c r="K558" s="30"/>
      <c r="L558" s="30"/>
      <c r="M558" s="31"/>
      <c r="N558" s="31"/>
      <c r="O558" s="31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</row>
    <row r="559" spans="1:27" ht="23.25">
      <c r="A559" s="30"/>
      <c r="B559" s="30"/>
      <c r="C559" s="31"/>
      <c r="D559" s="31"/>
      <c r="E559" s="31"/>
      <c r="F559" s="30"/>
      <c r="G559" s="30"/>
      <c r="H559" s="31"/>
      <c r="I559" s="31"/>
      <c r="J559" s="31"/>
      <c r="K559" s="30"/>
      <c r="L559" s="30"/>
      <c r="M559" s="31"/>
      <c r="N559" s="31"/>
      <c r="O559" s="31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</row>
    <row r="560" spans="1:27" ht="23.25">
      <c r="A560" s="30"/>
      <c r="B560" s="30"/>
      <c r="C560" s="31"/>
      <c r="D560" s="31"/>
      <c r="E560" s="31"/>
      <c r="F560" s="30"/>
      <c r="G560" s="30"/>
      <c r="H560" s="31"/>
      <c r="I560" s="31"/>
      <c r="J560" s="31"/>
      <c r="K560" s="30"/>
      <c r="L560" s="30"/>
      <c r="M560" s="31"/>
      <c r="N560" s="31"/>
      <c r="O560" s="31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</row>
    <row r="561" spans="1:27" ht="23.25">
      <c r="A561" s="30"/>
      <c r="B561" s="30"/>
      <c r="C561" s="31"/>
      <c r="D561" s="31"/>
      <c r="E561" s="31"/>
      <c r="F561" s="30"/>
      <c r="G561" s="30"/>
      <c r="H561" s="31"/>
      <c r="I561" s="31"/>
      <c r="J561" s="31"/>
      <c r="K561" s="30"/>
      <c r="L561" s="30"/>
      <c r="M561" s="31"/>
      <c r="N561" s="31"/>
      <c r="O561" s="31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</row>
    <row r="562" spans="1:27" ht="23.25">
      <c r="A562" s="30"/>
      <c r="B562" s="30"/>
      <c r="C562" s="31"/>
      <c r="D562" s="31"/>
      <c r="E562" s="31"/>
      <c r="F562" s="30"/>
      <c r="G562" s="30"/>
      <c r="H562" s="31"/>
      <c r="I562" s="31"/>
      <c r="J562" s="31"/>
      <c r="K562" s="30"/>
      <c r="L562" s="30"/>
      <c r="M562" s="31"/>
      <c r="N562" s="31"/>
      <c r="O562" s="31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</row>
    <row r="563" spans="1:27" ht="23.25">
      <c r="A563" s="30"/>
      <c r="B563" s="30"/>
      <c r="C563" s="31"/>
      <c r="D563" s="31"/>
      <c r="E563" s="31"/>
      <c r="F563" s="30"/>
      <c r="G563" s="30"/>
      <c r="H563" s="31"/>
      <c r="I563" s="31"/>
      <c r="J563" s="31"/>
      <c r="K563" s="30"/>
      <c r="L563" s="30"/>
      <c r="M563" s="31"/>
      <c r="N563" s="31"/>
      <c r="O563" s="31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</row>
    <row r="564" spans="1:27" ht="23.25">
      <c r="A564" s="30"/>
      <c r="B564" s="30"/>
      <c r="C564" s="31"/>
      <c r="D564" s="31"/>
      <c r="E564" s="31"/>
      <c r="F564" s="30"/>
      <c r="G564" s="30"/>
      <c r="H564" s="31"/>
      <c r="I564" s="31"/>
      <c r="J564" s="31"/>
      <c r="K564" s="30"/>
      <c r="L564" s="30"/>
      <c r="M564" s="31"/>
      <c r="N564" s="31"/>
      <c r="O564" s="31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</row>
    <row r="565" spans="1:27" ht="23.25">
      <c r="A565" s="30"/>
      <c r="B565" s="30"/>
      <c r="C565" s="31"/>
      <c r="D565" s="31"/>
      <c r="E565" s="31"/>
      <c r="F565" s="30"/>
      <c r="G565" s="30"/>
      <c r="H565" s="31"/>
      <c r="I565" s="31"/>
      <c r="J565" s="31"/>
      <c r="K565" s="30"/>
      <c r="L565" s="30"/>
      <c r="M565" s="31"/>
      <c r="N565" s="31"/>
      <c r="O565" s="31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</row>
    <row r="566" spans="1:27" ht="23.25">
      <c r="A566" s="30"/>
      <c r="B566" s="30"/>
      <c r="C566" s="31"/>
      <c r="D566" s="31"/>
      <c r="E566" s="31"/>
      <c r="F566" s="30"/>
      <c r="G566" s="30"/>
      <c r="H566" s="31"/>
      <c r="I566" s="31"/>
      <c r="J566" s="31"/>
      <c r="K566" s="30"/>
      <c r="L566" s="30"/>
      <c r="M566" s="31"/>
      <c r="N566" s="31"/>
      <c r="O566" s="31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</row>
    <row r="567" spans="1:27" ht="23.25">
      <c r="A567" s="30"/>
      <c r="B567" s="30"/>
      <c r="C567" s="31"/>
      <c r="D567" s="31"/>
      <c r="E567" s="31"/>
      <c r="F567" s="30"/>
      <c r="G567" s="30"/>
      <c r="H567" s="31"/>
      <c r="I567" s="31"/>
      <c r="J567" s="31"/>
      <c r="K567" s="30"/>
      <c r="L567" s="30"/>
      <c r="M567" s="31"/>
      <c r="N567" s="31"/>
      <c r="O567" s="31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</row>
    <row r="568" spans="1:27" ht="23.25">
      <c r="A568" s="30"/>
      <c r="B568" s="30"/>
      <c r="C568" s="31"/>
      <c r="D568" s="31"/>
      <c r="E568" s="31"/>
      <c r="F568" s="30"/>
      <c r="G568" s="30"/>
      <c r="H568" s="31"/>
      <c r="I568" s="31"/>
      <c r="J568" s="31"/>
      <c r="K568" s="30"/>
      <c r="L568" s="30"/>
      <c r="M568" s="31"/>
      <c r="N568" s="31"/>
      <c r="O568" s="31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</row>
    <row r="569" spans="1:27" ht="23.25">
      <c r="A569" s="30"/>
      <c r="B569" s="30"/>
      <c r="C569" s="31"/>
      <c r="D569" s="31"/>
      <c r="E569" s="31"/>
      <c r="F569" s="30"/>
      <c r="G569" s="30"/>
      <c r="H569" s="31"/>
      <c r="I569" s="31"/>
      <c r="J569" s="31"/>
      <c r="K569" s="30"/>
      <c r="L569" s="30"/>
      <c r="M569" s="31"/>
      <c r="N569" s="31"/>
      <c r="O569" s="31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</row>
    <row r="570" spans="1:27" ht="23.25">
      <c r="A570" s="30"/>
      <c r="B570" s="30"/>
      <c r="C570" s="31"/>
      <c r="D570" s="31"/>
      <c r="E570" s="31"/>
      <c r="F570" s="30"/>
      <c r="G570" s="30"/>
      <c r="H570" s="31"/>
      <c r="I570" s="31"/>
      <c r="J570" s="31"/>
      <c r="K570" s="30"/>
      <c r="L570" s="30"/>
      <c r="M570" s="31"/>
      <c r="N570" s="31"/>
      <c r="O570" s="31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</row>
    <row r="571" spans="1:27" ht="23.25">
      <c r="A571" s="30"/>
      <c r="B571" s="30"/>
      <c r="C571" s="31"/>
      <c r="D571" s="31"/>
      <c r="E571" s="31"/>
      <c r="F571" s="30"/>
      <c r="G571" s="30"/>
      <c r="H571" s="31"/>
      <c r="I571" s="31"/>
      <c r="J571" s="31"/>
      <c r="K571" s="30"/>
      <c r="L571" s="30"/>
      <c r="M571" s="31"/>
      <c r="N571" s="31"/>
      <c r="O571" s="31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</row>
    <row r="572" spans="1:27" ht="23.25">
      <c r="A572" s="30"/>
      <c r="B572" s="30"/>
      <c r="C572" s="31"/>
      <c r="D572" s="31"/>
      <c r="E572" s="31"/>
      <c r="F572" s="30"/>
      <c r="G572" s="30"/>
      <c r="H572" s="31"/>
      <c r="I572" s="31"/>
      <c r="J572" s="31"/>
      <c r="K572" s="30"/>
      <c r="L572" s="30"/>
      <c r="M572" s="31"/>
      <c r="N572" s="31"/>
      <c r="O572" s="31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</row>
    <row r="573" spans="1:27" ht="23.25">
      <c r="A573" s="30"/>
      <c r="B573" s="30"/>
      <c r="C573" s="31"/>
      <c r="D573" s="31"/>
      <c r="E573" s="31"/>
      <c r="F573" s="30"/>
      <c r="G573" s="30"/>
      <c r="H573" s="31"/>
      <c r="I573" s="31"/>
      <c r="J573" s="31"/>
      <c r="K573" s="30"/>
      <c r="L573" s="30"/>
      <c r="M573" s="31"/>
      <c r="N573" s="31"/>
      <c r="O573" s="31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</row>
    <row r="574" spans="1:27" ht="23.25">
      <c r="A574" s="30"/>
      <c r="B574" s="30"/>
      <c r="C574" s="31"/>
      <c r="D574" s="31"/>
      <c r="E574" s="31"/>
      <c r="F574" s="30"/>
      <c r="G574" s="30"/>
      <c r="H574" s="31"/>
      <c r="I574" s="31"/>
      <c r="J574" s="31"/>
      <c r="K574" s="30"/>
      <c r="L574" s="30"/>
      <c r="M574" s="31"/>
      <c r="N574" s="31"/>
      <c r="O574" s="31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</row>
    <row r="575" spans="1:27" ht="23.25">
      <c r="A575" s="30"/>
      <c r="B575" s="30"/>
      <c r="C575" s="31"/>
      <c r="D575" s="31"/>
      <c r="E575" s="31"/>
      <c r="F575" s="30"/>
      <c r="G575" s="30"/>
      <c r="H575" s="31"/>
      <c r="I575" s="31"/>
      <c r="J575" s="31"/>
      <c r="K575" s="30"/>
      <c r="L575" s="30"/>
      <c r="M575" s="31"/>
      <c r="N575" s="31"/>
      <c r="O575" s="31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</row>
    <row r="576" spans="1:27" ht="23.25">
      <c r="A576" s="30"/>
      <c r="B576" s="30"/>
      <c r="C576" s="31"/>
      <c r="D576" s="31"/>
      <c r="E576" s="31"/>
      <c r="F576" s="30"/>
      <c r="G576" s="30"/>
      <c r="H576" s="31"/>
      <c r="I576" s="31"/>
      <c r="J576" s="31"/>
      <c r="K576" s="30"/>
      <c r="L576" s="30"/>
      <c r="M576" s="31"/>
      <c r="N576" s="31"/>
      <c r="O576" s="31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</row>
    <row r="577" spans="1:27" ht="23.25">
      <c r="A577" s="30"/>
      <c r="B577" s="30"/>
      <c r="C577" s="31"/>
      <c r="D577" s="31"/>
      <c r="E577" s="31"/>
      <c r="F577" s="30"/>
      <c r="G577" s="30"/>
      <c r="H577" s="31"/>
      <c r="I577" s="31"/>
      <c r="J577" s="31"/>
      <c r="K577" s="30"/>
      <c r="L577" s="30"/>
      <c r="M577" s="31"/>
      <c r="N577" s="31"/>
      <c r="O577" s="31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</row>
    <row r="578" spans="1:27" ht="23.25">
      <c r="A578" s="30"/>
      <c r="B578" s="30"/>
      <c r="C578" s="31"/>
      <c r="D578" s="31"/>
      <c r="E578" s="31"/>
      <c r="F578" s="30"/>
      <c r="G578" s="30"/>
      <c r="H578" s="31"/>
      <c r="I578" s="31"/>
      <c r="J578" s="31"/>
      <c r="K578" s="30"/>
      <c r="L578" s="30"/>
      <c r="M578" s="31"/>
      <c r="N578" s="31"/>
      <c r="O578" s="31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</row>
    <row r="579" spans="1:27" ht="23.25">
      <c r="A579" s="30"/>
      <c r="B579" s="30"/>
      <c r="C579" s="31"/>
      <c r="D579" s="31"/>
      <c r="E579" s="31"/>
      <c r="F579" s="30"/>
      <c r="G579" s="30"/>
      <c r="H579" s="31"/>
      <c r="I579" s="31"/>
      <c r="J579" s="31"/>
      <c r="K579" s="30"/>
      <c r="L579" s="30"/>
      <c r="M579" s="31"/>
      <c r="N579" s="31"/>
      <c r="O579" s="31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</row>
    <row r="580" spans="1:27" ht="23.25">
      <c r="A580" s="30"/>
      <c r="B580" s="30"/>
      <c r="C580" s="31"/>
      <c r="D580" s="31"/>
      <c r="E580" s="31"/>
      <c r="F580" s="30"/>
      <c r="G580" s="30"/>
      <c r="H580" s="31"/>
      <c r="I580" s="31"/>
      <c r="J580" s="31"/>
      <c r="K580" s="30"/>
      <c r="L580" s="30"/>
      <c r="M580" s="31"/>
      <c r="N580" s="31"/>
      <c r="O580" s="31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</row>
    <row r="581" spans="1:27" ht="23.25">
      <c r="A581" s="30"/>
      <c r="B581" s="30"/>
      <c r="C581" s="31"/>
      <c r="D581" s="31"/>
      <c r="E581" s="31"/>
      <c r="F581" s="30"/>
      <c r="G581" s="30"/>
      <c r="H581" s="31"/>
      <c r="I581" s="31"/>
      <c r="J581" s="31"/>
      <c r="K581" s="30"/>
      <c r="L581" s="30"/>
      <c r="M581" s="31"/>
      <c r="N581" s="31"/>
      <c r="O581" s="31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</row>
    <row r="582" spans="1:27" ht="23.25">
      <c r="A582" s="30"/>
      <c r="B582" s="30"/>
      <c r="C582" s="31"/>
      <c r="D582" s="31"/>
      <c r="E582" s="31"/>
      <c r="F582" s="30"/>
      <c r="G582" s="30"/>
      <c r="H582" s="31"/>
      <c r="I582" s="31"/>
      <c r="J582" s="31"/>
      <c r="K582" s="30"/>
      <c r="L582" s="30"/>
      <c r="M582" s="31"/>
      <c r="N582" s="31"/>
      <c r="O582" s="31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</row>
    <row r="583" spans="1:27" ht="23.25">
      <c r="A583" s="30"/>
      <c r="B583" s="30"/>
      <c r="C583" s="31"/>
      <c r="D583" s="31"/>
      <c r="E583" s="31"/>
      <c r="F583" s="30"/>
      <c r="G583" s="30"/>
      <c r="H583" s="31"/>
      <c r="I583" s="31"/>
      <c r="J583" s="31"/>
      <c r="K583" s="30"/>
      <c r="L583" s="30"/>
      <c r="M583" s="31"/>
      <c r="N583" s="31"/>
      <c r="O583" s="31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</row>
    <row r="584" spans="1:27" ht="23.25">
      <c r="A584" s="30"/>
      <c r="B584" s="30"/>
      <c r="C584" s="31"/>
      <c r="D584" s="31"/>
      <c r="E584" s="31"/>
      <c r="F584" s="30"/>
      <c r="G584" s="30"/>
      <c r="H584" s="31"/>
      <c r="I584" s="31"/>
      <c r="J584" s="31"/>
      <c r="K584" s="30"/>
      <c r="L584" s="30"/>
      <c r="M584" s="31"/>
      <c r="N584" s="31"/>
      <c r="O584" s="31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</row>
    <row r="585" spans="1:27" ht="23.25">
      <c r="A585" s="30"/>
      <c r="B585" s="30"/>
      <c r="C585" s="31"/>
      <c r="D585" s="31"/>
      <c r="E585" s="31"/>
      <c r="F585" s="30"/>
      <c r="G585" s="30"/>
      <c r="H585" s="31"/>
      <c r="I585" s="31"/>
      <c r="J585" s="31"/>
      <c r="K585" s="30"/>
      <c r="L585" s="30"/>
      <c r="M585" s="31"/>
      <c r="N585" s="31"/>
      <c r="O585" s="31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</row>
    <row r="586" spans="1:27" ht="23.25">
      <c r="A586" s="30"/>
      <c r="B586" s="30"/>
      <c r="C586" s="31"/>
      <c r="D586" s="31"/>
      <c r="E586" s="31"/>
      <c r="F586" s="30"/>
      <c r="G586" s="30"/>
      <c r="H586" s="31"/>
      <c r="I586" s="31"/>
      <c r="J586" s="31"/>
      <c r="K586" s="30"/>
      <c r="L586" s="30"/>
      <c r="M586" s="31"/>
      <c r="N586" s="31"/>
      <c r="O586" s="31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</row>
    <row r="587" spans="1:27" ht="23.25">
      <c r="A587" s="30"/>
      <c r="B587" s="30"/>
      <c r="C587" s="31"/>
      <c r="D587" s="31"/>
      <c r="E587" s="31"/>
      <c r="F587" s="30"/>
      <c r="G587" s="30"/>
      <c r="H587" s="31"/>
      <c r="I587" s="31"/>
      <c r="J587" s="31"/>
      <c r="K587" s="30"/>
      <c r="L587" s="30"/>
      <c r="M587" s="31"/>
      <c r="N587" s="31"/>
      <c r="O587" s="31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</row>
    <row r="588" spans="1:27" ht="23.25">
      <c r="A588" s="30"/>
      <c r="B588" s="30"/>
      <c r="C588" s="31"/>
      <c r="D588" s="31"/>
      <c r="E588" s="31"/>
      <c r="F588" s="30"/>
      <c r="G588" s="30"/>
      <c r="H588" s="31"/>
      <c r="I588" s="31"/>
      <c r="J588" s="31"/>
      <c r="K588" s="30"/>
      <c r="L588" s="30"/>
      <c r="M588" s="31"/>
      <c r="N588" s="31"/>
      <c r="O588" s="31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</row>
    <row r="589" spans="1:27" ht="23.25">
      <c r="A589" s="30"/>
      <c r="B589" s="30"/>
      <c r="C589" s="31"/>
      <c r="D589" s="31"/>
      <c r="E589" s="31"/>
      <c r="F589" s="30"/>
      <c r="G589" s="30"/>
      <c r="H589" s="31"/>
      <c r="I589" s="31"/>
      <c r="J589" s="31"/>
      <c r="K589" s="30"/>
      <c r="L589" s="30"/>
      <c r="M589" s="31"/>
      <c r="N589" s="31"/>
      <c r="O589" s="31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</row>
    <row r="590" spans="1:27" ht="23.25">
      <c r="A590" s="30"/>
      <c r="B590" s="30"/>
      <c r="C590" s="31"/>
      <c r="D590" s="31"/>
      <c r="E590" s="31"/>
      <c r="F590" s="30"/>
      <c r="G590" s="30"/>
      <c r="H590" s="31"/>
      <c r="I590" s="31"/>
      <c r="J590" s="31"/>
      <c r="K590" s="30"/>
      <c r="L590" s="30"/>
      <c r="M590" s="31"/>
      <c r="N590" s="31"/>
      <c r="O590" s="31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</row>
    <row r="591" spans="1:27" ht="23.25">
      <c r="A591" s="30"/>
      <c r="B591" s="30"/>
      <c r="C591" s="31"/>
      <c r="D591" s="31"/>
      <c r="E591" s="31"/>
      <c r="F591" s="30"/>
      <c r="G591" s="30"/>
      <c r="H591" s="31"/>
      <c r="I591" s="31"/>
      <c r="J591" s="31"/>
      <c r="K591" s="30"/>
      <c r="L591" s="30"/>
      <c r="M591" s="31"/>
      <c r="N591" s="31"/>
      <c r="O591" s="31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</row>
    <row r="592" spans="1:27" ht="23.25">
      <c r="A592" s="30"/>
      <c r="B592" s="30"/>
      <c r="C592" s="31"/>
      <c r="D592" s="31"/>
      <c r="E592" s="31"/>
      <c r="F592" s="30"/>
      <c r="G592" s="30"/>
      <c r="H592" s="31"/>
      <c r="I592" s="31"/>
      <c r="J592" s="31"/>
      <c r="K592" s="30"/>
      <c r="L592" s="30"/>
      <c r="M592" s="31"/>
      <c r="N592" s="31"/>
      <c r="O592" s="31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</row>
    <row r="593" spans="1:27" ht="23.25">
      <c r="A593" s="30"/>
      <c r="B593" s="30"/>
      <c r="C593" s="31"/>
      <c r="D593" s="31"/>
      <c r="E593" s="31"/>
      <c r="F593" s="30"/>
      <c r="G593" s="30"/>
      <c r="H593" s="31"/>
      <c r="I593" s="31"/>
      <c r="J593" s="31"/>
      <c r="K593" s="30"/>
      <c r="L593" s="30"/>
      <c r="M593" s="31"/>
      <c r="N593" s="31"/>
      <c r="O593" s="31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</row>
    <row r="594" spans="1:27" ht="23.25">
      <c r="A594" s="30"/>
      <c r="B594" s="30"/>
      <c r="C594" s="31"/>
      <c r="D594" s="31"/>
      <c r="E594" s="31"/>
      <c r="F594" s="30"/>
      <c r="G594" s="30"/>
      <c r="H594" s="31"/>
      <c r="I594" s="31"/>
      <c r="J594" s="31"/>
      <c r="K594" s="30"/>
      <c r="L594" s="30"/>
      <c r="M594" s="31"/>
      <c r="N594" s="31"/>
      <c r="O594" s="31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</row>
    <row r="595" spans="1:27" ht="23.25">
      <c r="A595" s="30"/>
      <c r="B595" s="30"/>
      <c r="C595" s="31"/>
      <c r="D595" s="31"/>
      <c r="E595" s="31"/>
      <c r="F595" s="30"/>
      <c r="G595" s="30"/>
      <c r="H595" s="31"/>
      <c r="I595" s="31"/>
      <c r="J595" s="31"/>
      <c r="K595" s="30"/>
      <c r="L595" s="30"/>
      <c r="M595" s="31"/>
      <c r="N595" s="31"/>
      <c r="O595" s="31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</row>
    <row r="596" spans="1:27" ht="23.25">
      <c r="A596" s="30"/>
      <c r="B596" s="30"/>
      <c r="C596" s="31"/>
      <c r="D596" s="31"/>
      <c r="E596" s="31"/>
      <c r="F596" s="30"/>
      <c r="G596" s="30"/>
      <c r="H596" s="31"/>
      <c r="I596" s="31"/>
      <c r="J596" s="31"/>
      <c r="K596" s="30"/>
      <c r="L596" s="30"/>
      <c r="M596" s="31"/>
      <c r="N596" s="31"/>
      <c r="O596" s="31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</row>
    <row r="597" spans="1:27" ht="23.25">
      <c r="A597" s="30"/>
      <c r="B597" s="30"/>
      <c r="C597" s="31"/>
      <c r="D597" s="31"/>
      <c r="E597" s="31"/>
      <c r="F597" s="30"/>
      <c r="G597" s="30"/>
      <c r="H597" s="31"/>
      <c r="I597" s="31"/>
      <c r="J597" s="31"/>
      <c r="K597" s="30"/>
      <c r="L597" s="30"/>
      <c r="M597" s="31"/>
      <c r="N597" s="31"/>
      <c r="O597" s="31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</row>
    <row r="598" spans="1:27" ht="23.25">
      <c r="A598" s="30"/>
      <c r="B598" s="30"/>
      <c r="C598" s="31"/>
      <c r="D598" s="31"/>
      <c r="E598" s="31"/>
      <c r="F598" s="30"/>
      <c r="G598" s="30"/>
      <c r="H598" s="31"/>
      <c r="I598" s="31"/>
      <c r="J598" s="31"/>
      <c r="K598" s="30"/>
      <c r="L598" s="30"/>
      <c r="M598" s="31"/>
      <c r="N598" s="31"/>
      <c r="O598" s="31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</row>
    <row r="599" spans="1:27" ht="23.25">
      <c r="A599" s="30"/>
      <c r="B599" s="30"/>
      <c r="C599" s="31"/>
      <c r="D599" s="31"/>
      <c r="E599" s="31"/>
      <c r="F599" s="30"/>
      <c r="G599" s="30"/>
      <c r="H599" s="31"/>
      <c r="I599" s="31"/>
      <c r="J599" s="31"/>
      <c r="K599" s="30"/>
      <c r="L599" s="30"/>
      <c r="M599" s="31"/>
      <c r="N599" s="31"/>
      <c r="O599" s="31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</row>
    <row r="600" spans="1:27" ht="23.25">
      <c r="A600" s="30"/>
      <c r="B600" s="30"/>
      <c r="C600" s="31"/>
      <c r="D600" s="31"/>
      <c r="E600" s="31"/>
      <c r="F600" s="30"/>
      <c r="G600" s="30"/>
      <c r="H600" s="31"/>
      <c r="I600" s="31"/>
      <c r="J600" s="31"/>
      <c r="K600" s="30"/>
      <c r="L600" s="30"/>
      <c r="M600" s="31"/>
      <c r="N600" s="31"/>
      <c r="O600" s="31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</row>
    <row r="601" spans="1:27" ht="23.25">
      <c r="A601" s="30"/>
      <c r="B601" s="30"/>
      <c r="C601" s="31"/>
      <c r="D601" s="31"/>
      <c r="E601" s="31"/>
      <c r="F601" s="30"/>
      <c r="G601" s="30"/>
      <c r="H601" s="31"/>
      <c r="I601" s="31"/>
      <c r="J601" s="31"/>
      <c r="K601" s="30"/>
      <c r="L601" s="30"/>
      <c r="M601" s="31"/>
      <c r="N601" s="31"/>
      <c r="O601" s="31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</row>
    <row r="602" spans="1:27" ht="23.25">
      <c r="A602" s="30"/>
      <c r="B602" s="30"/>
      <c r="C602" s="31"/>
      <c r="D602" s="31"/>
      <c r="E602" s="31"/>
      <c r="F602" s="30"/>
      <c r="G602" s="30"/>
      <c r="H602" s="31"/>
      <c r="I602" s="31"/>
      <c r="J602" s="31"/>
      <c r="K602" s="30"/>
      <c r="L602" s="30"/>
      <c r="M602" s="31"/>
      <c r="N602" s="31"/>
      <c r="O602" s="31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</row>
    <row r="603" spans="1:27" ht="23.25">
      <c r="A603" s="30"/>
      <c r="B603" s="30"/>
      <c r="C603" s="31"/>
      <c r="D603" s="31"/>
      <c r="E603" s="31"/>
      <c r="F603" s="30"/>
      <c r="G603" s="30"/>
      <c r="H603" s="31"/>
      <c r="I603" s="31"/>
      <c r="J603" s="31"/>
      <c r="K603" s="30"/>
      <c r="L603" s="30"/>
      <c r="M603" s="31"/>
      <c r="N603" s="31"/>
      <c r="O603" s="31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</row>
    <row r="604" spans="1:27" ht="23.25">
      <c r="A604" s="30"/>
      <c r="B604" s="30"/>
      <c r="C604" s="31"/>
      <c r="D604" s="31"/>
      <c r="E604" s="31"/>
      <c r="F604" s="30"/>
      <c r="G604" s="30"/>
      <c r="H604" s="31"/>
      <c r="I604" s="31"/>
      <c r="J604" s="31"/>
      <c r="K604" s="30"/>
      <c r="L604" s="30"/>
      <c r="M604" s="31"/>
      <c r="N604" s="31"/>
      <c r="O604" s="31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</row>
    <row r="605" spans="1:27" ht="23.25">
      <c r="A605" s="30"/>
      <c r="B605" s="30"/>
      <c r="C605" s="31"/>
      <c r="D605" s="31"/>
      <c r="E605" s="31"/>
      <c r="F605" s="30"/>
      <c r="G605" s="30"/>
      <c r="H605" s="31"/>
      <c r="I605" s="31"/>
      <c r="J605" s="31"/>
      <c r="K605" s="30"/>
      <c r="L605" s="30"/>
      <c r="M605" s="31"/>
      <c r="N605" s="31"/>
      <c r="O605" s="31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</row>
    <row r="606" spans="1:27" ht="23.25">
      <c r="A606" s="30"/>
      <c r="B606" s="30"/>
      <c r="C606" s="31"/>
      <c r="D606" s="31"/>
      <c r="E606" s="31"/>
      <c r="F606" s="30"/>
      <c r="G606" s="30"/>
      <c r="H606" s="31"/>
      <c r="I606" s="31"/>
      <c r="J606" s="31"/>
      <c r="K606" s="30"/>
      <c r="L606" s="30"/>
      <c r="M606" s="31"/>
      <c r="N606" s="31"/>
      <c r="O606" s="31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</row>
    <row r="607" spans="1:27" ht="23.25">
      <c r="A607" s="30"/>
      <c r="B607" s="30"/>
      <c r="C607" s="31"/>
      <c r="D607" s="31"/>
      <c r="E607" s="31"/>
      <c r="F607" s="30"/>
      <c r="G607" s="30"/>
      <c r="H607" s="31"/>
      <c r="I607" s="31"/>
      <c r="J607" s="31"/>
      <c r="K607" s="30"/>
      <c r="L607" s="30"/>
      <c r="M607" s="31"/>
      <c r="N607" s="31"/>
      <c r="O607" s="31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</row>
    <row r="608" spans="1:27" ht="23.25">
      <c r="A608" s="30"/>
      <c r="B608" s="30"/>
      <c r="C608" s="31"/>
      <c r="D608" s="31"/>
      <c r="E608" s="31"/>
      <c r="F608" s="30"/>
      <c r="G608" s="30"/>
      <c r="H608" s="31"/>
      <c r="I608" s="31"/>
      <c r="J608" s="31"/>
      <c r="K608" s="30"/>
      <c r="L608" s="30"/>
      <c r="M608" s="31"/>
      <c r="N608" s="31"/>
      <c r="O608" s="31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</row>
    <row r="609" spans="1:27" ht="23.25">
      <c r="A609" s="30"/>
      <c r="B609" s="30"/>
      <c r="C609" s="31"/>
      <c r="D609" s="31"/>
      <c r="E609" s="31"/>
      <c r="F609" s="30"/>
      <c r="G609" s="30"/>
      <c r="H609" s="31"/>
      <c r="I609" s="31"/>
      <c r="J609" s="31"/>
      <c r="K609" s="30"/>
      <c r="L609" s="30"/>
      <c r="M609" s="31"/>
      <c r="N609" s="31"/>
      <c r="O609" s="31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</row>
    <row r="610" spans="1:27" ht="23.25">
      <c r="A610" s="30"/>
      <c r="B610" s="30"/>
      <c r="C610" s="31"/>
      <c r="D610" s="31"/>
      <c r="E610" s="31"/>
      <c r="F610" s="30"/>
      <c r="G610" s="30"/>
      <c r="H610" s="31"/>
      <c r="I610" s="31"/>
      <c r="J610" s="31"/>
      <c r="K610" s="30"/>
      <c r="L610" s="30"/>
      <c r="M610" s="31"/>
      <c r="N610" s="31"/>
      <c r="O610" s="31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</row>
    <row r="611" spans="1:27" ht="23.25">
      <c r="A611" s="30"/>
      <c r="B611" s="30"/>
      <c r="C611" s="31"/>
      <c r="D611" s="31"/>
      <c r="E611" s="31"/>
      <c r="F611" s="30"/>
      <c r="G611" s="30"/>
      <c r="H611" s="31"/>
      <c r="I611" s="31"/>
      <c r="J611" s="31"/>
      <c r="K611" s="30"/>
      <c r="L611" s="30"/>
      <c r="M611" s="31"/>
      <c r="N611" s="31"/>
      <c r="O611" s="31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</row>
    <row r="612" spans="1:27" ht="23.25">
      <c r="A612" s="30"/>
      <c r="B612" s="30"/>
      <c r="C612" s="31"/>
      <c r="D612" s="31"/>
      <c r="E612" s="31"/>
      <c r="F612" s="30"/>
      <c r="G612" s="30"/>
      <c r="H612" s="31"/>
      <c r="I612" s="31"/>
      <c r="J612" s="31"/>
      <c r="K612" s="30"/>
      <c r="L612" s="30"/>
      <c r="M612" s="31"/>
      <c r="N612" s="31"/>
      <c r="O612" s="31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</row>
    <row r="613" spans="1:27" ht="23.25">
      <c r="A613" s="30"/>
      <c r="B613" s="30"/>
      <c r="C613" s="31"/>
      <c r="D613" s="31"/>
      <c r="E613" s="31"/>
      <c r="F613" s="30"/>
      <c r="G613" s="30"/>
      <c r="H613" s="31"/>
      <c r="I613" s="31"/>
      <c r="J613" s="31"/>
      <c r="K613" s="30"/>
      <c r="L613" s="30"/>
      <c r="M613" s="31"/>
      <c r="N613" s="31"/>
      <c r="O613" s="31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</row>
    <row r="614" spans="1:27" ht="23.25">
      <c r="A614" s="30"/>
      <c r="B614" s="30"/>
      <c r="C614" s="31"/>
      <c r="D614" s="31"/>
      <c r="E614" s="31"/>
      <c r="F614" s="30"/>
      <c r="G614" s="30"/>
      <c r="H614" s="31"/>
      <c r="I614" s="31"/>
      <c r="J614" s="31"/>
      <c r="K614" s="30"/>
      <c r="L614" s="30"/>
      <c r="M614" s="31"/>
      <c r="N614" s="31"/>
      <c r="O614" s="31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</row>
    <row r="615" spans="1:27" ht="23.25">
      <c r="A615" s="30"/>
      <c r="B615" s="30"/>
      <c r="C615" s="31"/>
      <c r="D615" s="31"/>
      <c r="E615" s="31"/>
      <c r="F615" s="30"/>
      <c r="G615" s="30"/>
      <c r="H615" s="31"/>
      <c r="I615" s="31"/>
      <c r="J615" s="31"/>
      <c r="K615" s="30"/>
      <c r="L615" s="30"/>
      <c r="M615" s="31"/>
      <c r="N615" s="31"/>
      <c r="O615" s="31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</row>
    <row r="616" spans="1:27" ht="23.25">
      <c r="A616" s="30"/>
      <c r="B616" s="30"/>
      <c r="C616" s="31"/>
      <c r="D616" s="31"/>
      <c r="E616" s="31"/>
      <c r="F616" s="30"/>
      <c r="G616" s="30"/>
      <c r="H616" s="31"/>
      <c r="I616" s="31"/>
      <c r="J616" s="31"/>
      <c r="K616" s="30"/>
      <c r="L616" s="30"/>
      <c r="M616" s="31"/>
      <c r="N616" s="31"/>
      <c r="O616" s="31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</row>
    <row r="617" spans="1:27" ht="23.25">
      <c r="A617" s="30"/>
      <c r="B617" s="30"/>
      <c r="C617" s="31"/>
      <c r="D617" s="31"/>
      <c r="E617" s="31"/>
      <c r="F617" s="30"/>
      <c r="G617" s="30"/>
      <c r="H617" s="31"/>
      <c r="I617" s="31"/>
      <c r="J617" s="31"/>
      <c r="K617" s="30"/>
      <c r="L617" s="30"/>
      <c r="M617" s="31"/>
      <c r="N617" s="31"/>
      <c r="O617" s="31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</row>
    <row r="618" spans="1:27" ht="23.25">
      <c r="A618" s="30"/>
      <c r="B618" s="30"/>
      <c r="C618" s="31"/>
      <c r="D618" s="31"/>
      <c r="E618" s="31"/>
      <c r="F618" s="30"/>
      <c r="G618" s="30"/>
      <c r="H618" s="31"/>
      <c r="I618" s="31"/>
      <c r="J618" s="31"/>
      <c r="K618" s="30"/>
      <c r="L618" s="30"/>
      <c r="M618" s="31"/>
      <c r="N618" s="31"/>
      <c r="O618" s="31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</row>
    <row r="619" spans="1:27" ht="23.25">
      <c r="A619" s="30"/>
      <c r="B619" s="30"/>
      <c r="C619" s="31"/>
      <c r="D619" s="31"/>
      <c r="E619" s="31"/>
      <c r="F619" s="30"/>
      <c r="G619" s="30"/>
      <c r="H619" s="31"/>
      <c r="I619" s="31"/>
      <c r="J619" s="31"/>
      <c r="K619" s="30"/>
      <c r="L619" s="30"/>
      <c r="M619" s="31"/>
      <c r="N619" s="31"/>
      <c r="O619" s="31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</row>
    <row r="620" spans="1:27" ht="23.25">
      <c r="A620" s="30"/>
      <c r="B620" s="30"/>
      <c r="C620" s="31"/>
      <c r="D620" s="31"/>
      <c r="E620" s="31"/>
      <c r="F620" s="30"/>
      <c r="G620" s="30"/>
      <c r="H620" s="31"/>
      <c r="I620" s="31"/>
      <c r="J620" s="31"/>
      <c r="K620" s="30"/>
      <c r="L620" s="30"/>
      <c r="M620" s="31"/>
      <c r="N620" s="31"/>
      <c r="O620" s="31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</row>
    <row r="621" spans="1:27" ht="23.25">
      <c r="A621" s="30"/>
      <c r="B621" s="30"/>
      <c r="C621" s="31"/>
      <c r="D621" s="31"/>
      <c r="E621" s="31"/>
      <c r="F621" s="30"/>
      <c r="G621" s="30"/>
      <c r="H621" s="31"/>
      <c r="I621" s="31"/>
      <c r="J621" s="31"/>
      <c r="K621" s="30"/>
      <c r="L621" s="30"/>
      <c r="M621" s="31"/>
      <c r="N621" s="31"/>
      <c r="O621" s="31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</row>
    <row r="622" spans="1:27" ht="23.25">
      <c r="A622" s="30"/>
      <c r="B622" s="30"/>
      <c r="C622" s="31"/>
      <c r="D622" s="31"/>
      <c r="E622" s="31"/>
      <c r="F622" s="30"/>
      <c r="G622" s="30"/>
      <c r="H622" s="31"/>
      <c r="I622" s="31"/>
      <c r="J622" s="31"/>
      <c r="K622" s="30"/>
      <c r="L622" s="30"/>
      <c r="M622" s="31"/>
      <c r="N622" s="31"/>
      <c r="O622" s="31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</row>
    <row r="623" spans="1:27" ht="23.25">
      <c r="A623" s="30"/>
      <c r="B623" s="30"/>
      <c r="C623" s="31"/>
      <c r="D623" s="31"/>
      <c r="E623" s="31"/>
      <c r="F623" s="30"/>
      <c r="G623" s="30"/>
      <c r="H623" s="31"/>
      <c r="I623" s="31"/>
      <c r="J623" s="31"/>
      <c r="K623" s="30"/>
      <c r="L623" s="30"/>
      <c r="M623" s="31"/>
      <c r="N623" s="31"/>
      <c r="O623" s="31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</row>
    <row r="624" spans="1:27" ht="23.25">
      <c r="A624" s="30"/>
      <c r="B624" s="30"/>
      <c r="C624" s="31"/>
      <c r="D624" s="31"/>
      <c r="E624" s="31"/>
      <c r="F624" s="30"/>
      <c r="G624" s="30"/>
      <c r="H624" s="31"/>
      <c r="I624" s="31"/>
      <c r="J624" s="31"/>
      <c r="K624" s="30"/>
      <c r="L624" s="30"/>
      <c r="M624" s="31"/>
      <c r="N624" s="31"/>
      <c r="O624" s="31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</row>
    <row r="625" spans="1:27" ht="23.25">
      <c r="A625" s="30"/>
      <c r="B625" s="30"/>
      <c r="C625" s="31"/>
      <c r="D625" s="31"/>
      <c r="E625" s="31"/>
      <c r="F625" s="30"/>
      <c r="G625" s="30"/>
      <c r="H625" s="31"/>
      <c r="I625" s="31"/>
      <c r="J625" s="31"/>
      <c r="K625" s="30"/>
      <c r="L625" s="30"/>
      <c r="M625" s="31"/>
      <c r="N625" s="31"/>
      <c r="O625" s="31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</row>
    <row r="626" spans="1:27" ht="23.25">
      <c r="A626" s="30"/>
      <c r="B626" s="30"/>
      <c r="C626" s="31"/>
      <c r="D626" s="31"/>
      <c r="E626" s="31"/>
      <c r="F626" s="30"/>
      <c r="G626" s="30"/>
      <c r="H626" s="31"/>
      <c r="I626" s="31"/>
      <c r="J626" s="31"/>
      <c r="K626" s="30"/>
      <c r="L626" s="30"/>
      <c r="M626" s="31"/>
      <c r="N626" s="31"/>
      <c r="O626" s="31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</row>
    <row r="627" spans="1:27" ht="23.25">
      <c r="A627" s="30"/>
      <c r="B627" s="30"/>
      <c r="C627" s="31"/>
      <c r="D627" s="31"/>
      <c r="E627" s="31"/>
      <c r="F627" s="30"/>
      <c r="G627" s="30"/>
      <c r="H627" s="31"/>
      <c r="I627" s="31"/>
      <c r="J627" s="31"/>
      <c r="K627" s="30"/>
      <c r="L627" s="30"/>
      <c r="M627" s="31"/>
      <c r="N627" s="31"/>
      <c r="O627" s="31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</row>
    <row r="628" spans="1:27" ht="23.25">
      <c r="A628" s="30"/>
      <c r="B628" s="30"/>
      <c r="C628" s="31"/>
      <c r="D628" s="31"/>
      <c r="E628" s="31"/>
      <c r="F628" s="30"/>
      <c r="G628" s="30"/>
      <c r="H628" s="31"/>
      <c r="I628" s="31"/>
      <c r="J628" s="31"/>
      <c r="K628" s="30"/>
      <c r="L628" s="30"/>
      <c r="M628" s="31"/>
      <c r="N628" s="31"/>
      <c r="O628" s="31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</row>
    <row r="629" spans="1:27" ht="23.25">
      <c r="A629" s="30"/>
      <c r="B629" s="30"/>
      <c r="C629" s="31"/>
      <c r="D629" s="31"/>
      <c r="E629" s="31"/>
      <c r="F629" s="30"/>
      <c r="G629" s="30"/>
      <c r="H629" s="31"/>
      <c r="I629" s="31"/>
      <c r="J629" s="31"/>
      <c r="K629" s="30"/>
      <c r="L629" s="30"/>
      <c r="M629" s="31"/>
      <c r="N629" s="31"/>
      <c r="O629" s="31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</row>
    <row r="630" spans="1:27" ht="23.25">
      <c r="A630" s="30"/>
      <c r="B630" s="30"/>
      <c r="C630" s="31"/>
      <c r="D630" s="31"/>
      <c r="E630" s="31"/>
      <c r="F630" s="30"/>
      <c r="G630" s="30"/>
      <c r="H630" s="31"/>
      <c r="I630" s="31"/>
      <c r="J630" s="31"/>
      <c r="K630" s="30"/>
      <c r="L630" s="30"/>
      <c r="M630" s="31"/>
      <c r="N630" s="31"/>
      <c r="O630" s="31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</row>
    <row r="631" spans="1:27" ht="23.25">
      <c r="A631" s="30"/>
      <c r="B631" s="30"/>
      <c r="C631" s="31"/>
      <c r="D631" s="31"/>
      <c r="E631" s="31"/>
      <c r="F631" s="30"/>
      <c r="G631" s="30"/>
      <c r="H631" s="31"/>
      <c r="I631" s="31"/>
      <c r="J631" s="31"/>
      <c r="K631" s="30"/>
      <c r="L631" s="30"/>
      <c r="M631" s="31"/>
      <c r="N631" s="31"/>
      <c r="O631" s="31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</row>
    <row r="632" spans="1:27" ht="23.25">
      <c r="A632" s="30"/>
      <c r="B632" s="30"/>
      <c r="C632" s="31"/>
      <c r="D632" s="31"/>
      <c r="E632" s="31"/>
      <c r="F632" s="30"/>
      <c r="G632" s="30"/>
      <c r="H632" s="31"/>
      <c r="I632" s="31"/>
      <c r="J632" s="31"/>
      <c r="K632" s="30"/>
      <c r="L632" s="30"/>
      <c r="M632" s="31"/>
      <c r="N632" s="31"/>
      <c r="O632" s="31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</row>
    <row r="633" spans="1:27" ht="23.25">
      <c r="A633" s="30"/>
      <c r="B633" s="30"/>
      <c r="C633" s="31"/>
      <c r="D633" s="31"/>
      <c r="E633" s="31"/>
      <c r="F633" s="30"/>
      <c r="G633" s="30"/>
      <c r="H633" s="31"/>
      <c r="I633" s="31"/>
      <c r="J633" s="31"/>
      <c r="K633" s="30"/>
      <c r="L633" s="30"/>
      <c r="M633" s="31"/>
      <c r="N633" s="31"/>
      <c r="O633" s="31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</row>
    <row r="634" spans="1:27" ht="23.25">
      <c r="A634" s="30"/>
      <c r="B634" s="30"/>
      <c r="C634" s="31"/>
      <c r="D634" s="31"/>
      <c r="E634" s="31"/>
      <c r="F634" s="30"/>
      <c r="G634" s="30"/>
      <c r="H634" s="31"/>
      <c r="I634" s="31"/>
      <c r="J634" s="31"/>
      <c r="K634" s="30"/>
      <c r="L634" s="30"/>
      <c r="M634" s="31"/>
      <c r="N634" s="31"/>
      <c r="O634" s="31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</row>
    <row r="635" spans="1:27" ht="23.25">
      <c r="A635" s="30"/>
      <c r="B635" s="30"/>
      <c r="C635" s="31"/>
      <c r="D635" s="31"/>
      <c r="E635" s="31"/>
      <c r="F635" s="30"/>
      <c r="G635" s="30"/>
      <c r="H635" s="31"/>
      <c r="I635" s="31"/>
      <c r="J635" s="31"/>
      <c r="K635" s="30"/>
      <c r="L635" s="30"/>
      <c r="M635" s="31"/>
      <c r="N635" s="31"/>
      <c r="O635" s="31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</row>
    <row r="636" spans="1:27" ht="23.25">
      <c r="A636" s="30"/>
      <c r="B636" s="30"/>
      <c r="C636" s="31"/>
      <c r="D636" s="31"/>
      <c r="E636" s="31"/>
      <c r="F636" s="30"/>
      <c r="G636" s="30"/>
      <c r="H636" s="31"/>
      <c r="I636" s="31"/>
      <c r="J636" s="31"/>
      <c r="K636" s="30"/>
      <c r="L636" s="30"/>
      <c r="M636" s="31"/>
      <c r="N636" s="31"/>
      <c r="O636" s="31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</row>
    <row r="637" spans="1:27" ht="23.25">
      <c r="A637" s="30"/>
      <c r="B637" s="30"/>
      <c r="C637" s="31"/>
      <c r="D637" s="31"/>
      <c r="E637" s="31"/>
      <c r="F637" s="30"/>
      <c r="G637" s="30"/>
      <c r="H637" s="31"/>
      <c r="I637" s="31"/>
      <c r="J637" s="31"/>
      <c r="K637" s="30"/>
      <c r="L637" s="30"/>
      <c r="M637" s="31"/>
      <c r="N637" s="31"/>
      <c r="O637" s="31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</row>
    <row r="638" spans="1:27" ht="23.25">
      <c r="A638" s="30"/>
      <c r="B638" s="30"/>
      <c r="C638" s="31"/>
      <c r="D638" s="31"/>
      <c r="E638" s="31"/>
      <c r="F638" s="30"/>
      <c r="G638" s="30"/>
      <c r="H638" s="31"/>
      <c r="I638" s="31"/>
      <c r="J638" s="31"/>
      <c r="K638" s="30"/>
      <c r="L638" s="30"/>
      <c r="M638" s="31"/>
      <c r="N638" s="31"/>
      <c r="O638" s="31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</row>
    <row r="639" spans="1:27" ht="23.25">
      <c r="A639" s="30"/>
      <c r="B639" s="30"/>
      <c r="C639" s="31"/>
      <c r="D639" s="31"/>
      <c r="E639" s="31"/>
      <c r="F639" s="30"/>
      <c r="G639" s="30"/>
      <c r="H639" s="31"/>
      <c r="I639" s="31"/>
      <c r="J639" s="31"/>
      <c r="K639" s="30"/>
      <c r="L639" s="30"/>
      <c r="M639" s="31"/>
      <c r="N639" s="31"/>
      <c r="O639" s="31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</row>
    <row r="640" spans="1:27" ht="23.25">
      <c r="A640" s="30"/>
      <c r="B640" s="30"/>
      <c r="C640" s="31"/>
      <c r="D640" s="31"/>
      <c r="E640" s="31"/>
      <c r="F640" s="30"/>
      <c r="G640" s="30"/>
      <c r="H640" s="31"/>
      <c r="I640" s="31"/>
      <c r="J640" s="31"/>
      <c r="K640" s="30"/>
      <c r="L640" s="30"/>
      <c r="M640" s="31"/>
      <c r="N640" s="31"/>
      <c r="O640" s="31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</row>
    <row r="641" spans="1:27" ht="23.25">
      <c r="A641" s="30"/>
      <c r="B641" s="30"/>
      <c r="C641" s="31"/>
      <c r="D641" s="31"/>
      <c r="E641" s="31"/>
      <c r="F641" s="30"/>
      <c r="G641" s="30"/>
      <c r="H641" s="31"/>
      <c r="I641" s="31"/>
      <c r="J641" s="31"/>
      <c r="K641" s="30"/>
      <c r="L641" s="30"/>
      <c r="M641" s="31"/>
      <c r="N641" s="31"/>
      <c r="O641" s="31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</row>
    <row r="642" spans="1:27" ht="23.25">
      <c r="A642" s="30"/>
      <c r="B642" s="30"/>
      <c r="C642" s="31"/>
      <c r="D642" s="31"/>
      <c r="E642" s="31"/>
      <c r="F642" s="30"/>
      <c r="G642" s="30"/>
      <c r="H642" s="31"/>
      <c r="I642" s="31"/>
      <c r="J642" s="31"/>
      <c r="K642" s="30"/>
      <c r="L642" s="30"/>
      <c r="M642" s="31"/>
      <c r="N642" s="31"/>
      <c r="O642" s="31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</row>
    <row r="643" spans="1:27" ht="23.25">
      <c r="A643" s="30"/>
      <c r="B643" s="30"/>
      <c r="C643" s="31"/>
      <c r="D643" s="31"/>
      <c r="E643" s="31"/>
      <c r="F643" s="30"/>
      <c r="G643" s="30"/>
      <c r="H643" s="31"/>
      <c r="I643" s="31"/>
      <c r="J643" s="31"/>
      <c r="K643" s="30"/>
      <c r="L643" s="30"/>
      <c r="M643" s="31"/>
      <c r="N643" s="31"/>
      <c r="O643" s="31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</row>
    <row r="644" spans="1:27" ht="23.25">
      <c r="A644" s="30"/>
      <c r="B644" s="30"/>
      <c r="C644" s="31"/>
      <c r="D644" s="31"/>
      <c r="E644" s="31"/>
      <c r="F644" s="30"/>
      <c r="G644" s="30"/>
      <c r="H644" s="31"/>
      <c r="I644" s="31"/>
      <c r="J644" s="31"/>
      <c r="K644" s="30"/>
      <c r="L644" s="30"/>
      <c r="M644" s="31"/>
      <c r="N644" s="31"/>
      <c r="O644" s="31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</row>
    <row r="645" spans="1:27" ht="23.25">
      <c r="A645" s="30"/>
      <c r="B645" s="30"/>
      <c r="C645" s="31"/>
      <c r="D645" s="31"/>
      <c r="E645" s="31"/>
      <c r="F645" s="30"/>
      <c r="G645" s="30"/>
      <c r="H645" s="31"/>
      <c r="I645" s="31"/>
      <c r="J645" s="31"/>
      <c r="K645" s="30"/>
      <c r="L645" s="30"/>
      <c r="M645" s="31"/>
      <c r="N645" s="31"/>
      <c r="O645" s="31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</row>
    <row r="646" spans="1:27" ht="23.25">
      <c r="A646" s="30"/>
      <c r="B646" s="30"/>
      <c r="C646" s="31"/>
      <c r="D646" s="31"/>
      <c r="E646" s="31"/>
      <c r="F646" s="30"/>
      <c r="G646" s="30"/>
      <c r="H646" s="31"/>
      <c r="I646" s="31"/>
      <c r="J646" s="31"/>
      <c r="K646" s="30"/>
      <c r="L646" s="30"/>
      <c r="M646" s="31"/>
      <c r="N646" s="31"/>
      <c r="O646" s="31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</row>
    <row r="647" spans="1:27" ht="23.25">
      <c r="A647" s="30"/>
      <c r="B647" s="30"/>
      <c r="C647" s="31"/>
      <c r="D647" s="31"/>
      <c r="E647" s="31"/>
      <c r="F647" s="30"/>
      <c r="G647" s="30"/>
      <c r="H647" s="31"/>
      <c r="I647" s="31"/>
      <c r="J647" s="31"/>
      <c r="K647" s="30"/>
      <c r="L647" s="30"/>
      <c r="M647" s="31"/>
      <c r="N647" s="31"/>
      <c r="O647" s="31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</row>
    <row r="648" spans="1:27" ht="23.25">
      <c r="A648" s="30"/>
      <c r="B648" s="30"/>
      <c r="C648" s="31"/>
      <c r="D648" s="31"/>
      <c r="E648" s="31"/>
      <c r="F648" s="30"/>
      <c r="G648" s="30"/>
      <c r="H648" s="31"/>
      <c r="I648" s="31"/>
      <c r="J648" s="31"/>
      <c r="K648" s="30"/>
      <c r="L648" s="30"/>
      <c r="M648" s="31"/>
      <c r="N648" s="31"/>
      <c r="O648" s="31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</row>
    <row r="649" spans="1:27" ht="23.25">
      <c r="A649" s="30"/>
      <c r="B649" s="30"/>
      <c r="C649" s="31"/>
      <c r="D649" s="31"/>
      <c r="E649" s="31"/>
      <c r="F649" s="30"/>
      <c r="G649" s="30"/>
      <c r="H649" s="31"/>
      <c r="I649" s="31"/>
      <c r="J649" s="31"/>
      <c r="K649" s="30"/>
      <c r="L649" s="30"/>
      <c r="M649" s="31"/>
      <c r="N649" s="31"/>
      <c r="O649" s="31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</row>
    <row r="650" spans="1:27" ht="23.25">
      <c r="A650" s="30"/>
      <c r="B650" s="30"/>
      <c r="C650" s="31"/>
      <c r="D650" s="31"/>
      <c r="E650" s="31"/>
      <c r="F650" s="30"/>
      <c r="G650" s="30"/>
      <c r="H650" s="31"/>
      <c r="I650" s="31"/>
      <c r="J650" s="31"/>
      <c r="K650" s="30"/>
      <c r="L650" s="30"/>
      <c r="M650" s="31"/>
      <c r="N650" s="31"/>
      <c r="O650" s="31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</row>
    <row r="651" spans="1:27" ht="23.25">
      <c r="A651" s="30"/>
      <c r="B651" s="30"/>
      <c r="C651" s="31"/>
      <c r="D651" s="31"/>
      <c r="E651" s="31"/>
      <c r="F651" s="30"/>
      <c r="G651" s="30"/>
      <c r="H651" s="31"/>
      <c r="I651" s="31"/>
      <c r="J651" s="31"/>
      <c r="K651" s="30"/>
      <c r="L651" s="30"/>
      <c r="M651" s="31"/>
      <c r="N651" s="31"/>
      <c r="O651" s="31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</row>
    <row r="652" spans="1:27" ht="23.25">
      <c r="A652" s="30"/>
      <c r="B652" s="30"/>
      <c r="C652" s="31"/>
      <c r="D652" s="31"/>
      <c r="E652" s="31"/>
      <c r="F652" s="30"/>
      <c r="G652" s="30"/>
      <c r="H652" s="31"/>
      <c r="I652" s="31"/>
      <c r="J652" s="31"/>
      <c r="K652" s="30"/>
      <c r="L652" s="30"/>
      <c r="M652" s="31"/>
      <c r="N652" s="31"/>
      <c r="O652" s="31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</row>
    <row r="653" spans="1:27" ht="23.25">
      <c r="A653" s="30"/>
      <c r="B653" s="30"/>
      <c r="C653" s="31"/>
      <c r="D653" s="31"/>
      <c r="E653" s="31"/>
      <c r="F653" s="30"/>
      <c r="G653" s="30"/>
      <c r="H653" s="31"/>
      <c r="I653" s="31"/>
      <c r="J653" s="31"/>
      <c r="K653" s="30"/>
      <c r="L653" s="30"/>
      <c r="M653" s="31"/>
      <c r="N653" s="31"/>
      <c r="O653" s="31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</row>
    <row r="654" spans="1:27" ht="23.25">
      <c r="A654" s="30"/>
      <c r="B654" s="30"/>
      <c r="C654" s="31"/>
      <c r="D654" s="31"/>
      <c r="E654" s="31"/>
      <c r="F654" s="30"/>
      <c r="G654" s="30"/>
      <c r="H654" s="31"/>
      <c r="I654" s="31"/>
      <c r="J654" s="31"/>
      <c r="K654" s="30"/>
      <c r="L654" s="30"/>
      <c r="M654" s="31"/>
      <c r="N654" s="31"/>
      <c r="O654" s="31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</row>
    <row r="655" spans="1:27" ht="23.25">
      <c r="A655" s="30"/>
      <c r="B655" s="30"/>
      <c r="C655" s="31"/>
      <c r="D655" s="31"/>
      <c r="E655" s="31"/>
      <c r="F655" s="30"/>
      <c r="G655" s="30"/>
      <c r="H655" s="31"/>
      <c r="I655" s="31"/>
      <c r="J655" s="31"/>
      <c r="K655" s="30"/>
      <c r="L655" s="30"/>
      <c r="M655" s="31"/>
      <c r="N655" s="31"/>
      <c r="O655" s="31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</row>
    <row r="656" spans="1:27" ht="23.25">
      <c r="A656" s="30"/>
      <c r="B656" s="30"/>
      <c r="C656" s="31"/>
      <c r="D656" s="31"/>
      <c r="E656" s="31"/>
      <c r="F656" s="30"/>
      <c r="G656" s="30"/>
      <c r="H656" s="31"/>
      <c r="I656" s="31"/>
      <c r="J656" s="31"/>
      <c r="K656" s="30"/>
      <c r="L656" s="30"/>
      <c r="M656" s="31"/>
      <c r="N656" s="31"/>
      <c r="O656" s="31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</row>
    <row r="657" spans="1:27" ht="23.25">
      <c r="A657" s="30"/>
      <c r="B657" s="30"/>
      <c r="C657" s="31"/>
      <c r="D657" s="31"/>
      <c r="E657" s="31"/>
      <c r="F657" s="30"/>
      <c r="G657" s="30"/>
      <c r="H657" s="31"/>
      <c r="I657" s="31"/>
      <c r="J657" s="31"/>
      <c r="K657" s="30"/>
      <c r="L657" s="30"/>
      <c r="M657" s="31"/>
      <c r="N657" s="31"/>
      <c r="O657" s="31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</row>
    <row r="658" spans="1:27" ht="23.25">
      <c r="A658" s="30"/>
      <c r="B658" s="30"/>
      <c r="C658" s="31"/>
      <c r="D658" s="31"/>
      <c r="E658" s="31"/>
      <c r="F658" s="30"/>
      <c r="G658" s="30"/>
      <c r="H658" s="31"/>
      <c r="I658" s="31"/>
      <c r="J658" s="31"/>
      <c r="K658" s="30"/>
      <c r="L658" s="30"/>
      <c r="M658" s="31"/>
      <c r="N658" s="31"/>
      <c r="O658" s="31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</row>
    <row r="659" spans="1:27" ht="23.25">
      <c r="A659" s="30"/>
      <c r="B659" s="30"/>
      <c r="C659" s="31"/>
      <c r="D659" s="31"/>
      <c r="E659" s="31"/>
      <c r="F659" s="30"/>
      <c r="G659" s="30"/>
      <c r="H659" s="31"/>
      <c r="I659" s="31"/>
      <c r="J659" s="31"/>
      <c r="K659" s="30"/>
      <c r="L659" s="30"/>
      <c r="M659" s="31"/>
      <c r="N659" s="31"/>
      <c r="O659" s="31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</row>
    <row r="660" spans="1:27" ht="23.25">
      <c r="A660" s="30"/>
      <c r="B660" s="30"/>
      <c r="C660" s="31"/>
      <c r="D660" s="31"/>
      <c r="E660" s="31"/>
      <c r="F660" s="30"/>
      <c r="G660" s="30"/>
      <c r="H660" s="31"/>
      <c r="I660" s="31"/>
      <c r="J660" s="31"/>
      <c r="K660" s="30"/>
      <c r="L660" s="30"/>
      <c r="M660" s="31"/>
      <c r="N660" s="31"/>
      <c r="O660" s="31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</row>
    <row r="661" spans="1:27" ht="23.25">
      <c r="A661" s="30"/>
      <c r="B661" s="30"/>
      <c r="C661" s="31"/>
      <c r="D661" s="31"/>
      <c r="E661" s="31"/>
      <c r="F661" s="30"/>
      <c r="G661" s="30"/>
      <c r="H661" s="31"/>
      <c r="I661" s="31"/>
      <c r="J661" s="31"/>
      <c r="K661" s="30"/>
      <c r="L661" s="30"/>
      <c r="M661" s="31"/>
      <c r="N661" s="31"/>
      <c r="O661" s="31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</row>
    <row r="662" spans="1:27" ht="23.25">
      <c r="A662" s="30"/>
      <c r="B662" s="30"/>
      <c r="C662" s="31"/>
      <c r="D662" s="31"/>
      <c r="E662" s="31"/>
      <c r="F662" s="30"/>
      <c r="G662" s="30"/>
      <c r="H662" s="31"/>
      <c r="I662" s="31"/>
      <c r="J662" s="31"/>
      <c r="K662" s="30"/>
      <c r="L662" s="30"/>
      <c r="M662" s="31"/>
      <c r="N662" s="31"/>
      <c r="O662" s="31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</row>
    <row r="663" spans="1:27" ht="23.25">
      <c r="A663" s="30"/>
      <c r="B663" s="30"/>
      <c r="C663" s="31"/>
      <c r="D663" s="31"/>
      <c r="E663" s="31"/>
      <c r="F663" s="30"/>
      <c r="G663" s="30"/>
      <c r="H663" s="31"/>
      <c r="I663" s="31"/>
      <c r="J663" s="31"/>
      <c r="K663" s="30"/>
      <c r="L663" s="30"/>
      <c r="M663" s="31"/>
      <c r="N663" s="31"/>
      <c r="O663" s="31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</row>
    <row r="664" spans="1:27" ht="23.25">
      <c r="A664" s="30"/>
      <c r="B664" s="30"/>
      <c r="C664" s="31"/>
      <c r="D664" s="31"/>
      <c r="E664" s="31"/>
      <c r="F664" s="30"/>
      <c r="G664" s="30"/>
      <c r="H664" s="31"/>
      <c r="I664" s="31"/>
      <c r="J664" s="31"/>
      <c r="K664" s="30"/>
      <c r="L664" s="30"/>
      <c r="M664" s="31"/>
      <c r="N664" s="31"/>
      <c r="O664" s="31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</row>
    <row r="665" spans="1:27" ht="23.25">
      <c r="A665" s="30"/>
      <c r="B665" s="30"/>
      <c r="C665" s="31"/>
      <c r="D665" s="31"/>
      <c r="E665" s="31"/>
      <c r="F665" s="30"/>
      <c r="G665" s="30"/>
      <c r="H665" s="31"/>
      <c r="I665" s="31"/>
      <c r="J665" s="31"/>
      <c r="K665" s="30"/>
      <c r="L665" s="30"/>
      <c r="M665" s="31"/>
      <c r="N665" s="31"/>
      <c r="O665" s="31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</row>
    <row r="666" spans="1:27" ht="23.25">
      <c r="A666" s="30"/>
      <c r="B666" s="30"/>
      <c r="C666" s="31"/>
      <c r="D666" s="31"/>
      <c r="E666" s="31"/>
      <c r="F666" s="30"/>
      <c r="G666" s="30"/>
      <c r="H666" s="31"/>
      <c r="I666" s="31"/>
      <c r="J666" s="31"/>
      <c r="K666" s="30"/>
      <c r="L666" s="30"/>
      <c r="M666" s="31"/>
      <c r="N666" s="31"/>
      <c r="O666" s="31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</row>
    <row r="667" spans="1:27" ht="23.25">
      <c r="A667" s="30"/>
      <c r="B667" s="30"/>
      <c r="C667" s="31"/>
      <c r="D667" s="31"/>
      <c r="E667" s="31"/>
      <c r="F667" s="30"/>
      <c r="G667" s="30"/>
      <c r="H667" s="31"/>
      <c r="I667" s="31"/>
      <c r="J667" s="31"/>
      <c r="K667" s="30"/>
      <c r="L667" s="30"/>
      <c r="M667" s="31"/>
      <c r="N667" s="31"/>
      <c r="O667" s="31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</row>
    <row r="668" spans="1:27" ht="23.25">
      <c r="A668" s="30"/>
      <c r="B668" s="30"/>
      <c r="C668" s="31"/>
      <c r="D668" s="31"/>
      <c r="E668" s="31"/>
      <c r="F668" s="30"/>
      <c r="G668" s="30"/>
      <c r="H668" s="31"/>
      <c r="I668" s="31"/>
      <c r="J668" s="31"/>
      <c r="K668" s="30"/>
      <c r="L668" s="30"/>
      <c r="M668" s="31"/>
      <c r="N668" s="31"/>
      <c r="O668" s="31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</row>
    <row r="669" spans="1:27" ht="23.25">
      <c r="A669" s="30"/>
      <c r="B669" s="30"/>
      <c r="C669" s="31"/>
      <c r="D669" s="31"/>
      <c r="E669" s="31"/>
      <c r="F669" s="30"/>
      <c r="G669" s="30"/>
      <c r="H669" s="31"/>
      <c r="I669" s="31"/>
      <c r="J669" s="31"/>
      <c r="K669" s="30"/>
      <c r="L669" s="30"/>
      <c r="M669" s="31"/>
      <c r="N669" s="31"/>
      <c r="O669" s="31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</row>
    <row r="670" spans="1:27" ht="23.25">
      <c r="A670" s="30"/>
      <c r="B670" s="30"/>
      <c r="C670" s="31"/>
      <c r="D670" s="31"/>
      <c r="E670" s="31"/>
      <c r="F670" s="30"/>
      <c r="G670" s="30"/>
      <c r="H670" s="31"/>
      <c r="I670" s="31"/>
      <c r="J670" s="31"/>
      <c r="K670" s="30"/>
      <c r="L670" s="30"/>
      <c r="M670" s="31"/>
      <c r="N670" s="31"/>
      <c r="O670" s="31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</row>
    <row r="671" spans="1:27" ht="23.25">
      <c r="A671" s="30"/>
      <c r="B671" s="30"/>
      <c r="C671" s="31"/>
      <c r="D671" s="31"/>
      <c r="E671" s="31"/>
      <c r="F671" s="30"/>
      <c r="G671" s="30"/>
      <c r="H671" s="31"/>
      <c r="I671" s="31"/>
      <c r="J671" s="31"/>
      <c r="K671" s="30"/>
      <c r="L671" s="30"/>
      <c r="M671" s="31"/>
      <c r="N671" s="31"/>
      <c r="O671" s="31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</row>
    <row r="672" spans="1:27" ht="23.25">
      <c r="A672" s="30"/>
      <c r="B672" s="30"/>
      <c r="C672" s="31"/>
      <c r="D672" s="31"/>
      <c r="E672" s="31"/>
      <c r="F672" s="30"/>
      <c r="G672" s="30"/>
      <c r="H672" s="31"/>
      <c r="I672" s="31"/>
      <c r="J672" s="31"/>
      <c r="K672" s="30"/>
      <c r="L672" s="30"/>
      <c r="M672" s="31"/>
      <c r="N672" s="31"/>
      <c r="O672" s="31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</row>
    <row r="673" spans="1:27" ht="23.25">
      <c r="A673" s="30"/>
      <c r="B673" s="30"/>
      <c r="C673" s="31"/>
      <c r="D673" s="31"/>
      <c r="E673" s="31"/>
      <c r="F673" s="30"/>
      <c r="G673" s="30"/>
      <c r="H673" s="31"/>
      <c r="I673" s="31"/>
      <c r="J673" s="31"/>
      <c r="K673" s="30"/>
      <c r="L673" s="30"/>
      <c r="M673" s="31"/>
      <c r="N673" s="31"/>
      <c r="O673" s="31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</row>
    <row r="674" spans="1:27" ht="23.25">
      <c r="A674" s="30"/>
      <c r="B674" s="30"/>
      <c r="C674" s="31"/>
      <c r="D674" s="31"/>
      <c r="E674" s="31"/>
      <c r="F674" s="30"/>
      <c r="G674" s="30"/>
      <c r="H674" s="31"/>
      <c r="I674" s="31"/>
      <c r="J674" s="31"/>
      <c r="K674" s="30"/>
      <c r="L674" s="30"/>
      <c r="M674" s="31"/>
      <c r="N674" s="31"/>
      <c r="O674" s="31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</row>
    <row r="675" spans="1:27" ht="23.25">
      <c r="A675" s="30"/>
      <c r="B675" s="30"/>
      <c r="C675" s="31"/>
      <c r="D675" s="31"/>
      <c r="E675" s="31"/>
      <c r="F675" s="30"/>
      <c r="G675" s="30"/>
      <c r="H675" s="31"/>
      <c r="I675" s="31"/>
      <c r="J675" s="31"/>
      <c r="K675" s="30"/>
      <c r="L675" s="30"/>
      <c r="M675" s="31"/>
      <c r="N675" s="31"/>
      <c r="O675" s="31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</row>
    <row r="676" spans="1:27" ht="23.25">
      <c r="A676" s="30"/>
      <c r="B676" s="30"/>
      <c r="C676" s="31"/>
      <c r="D676" s="31"/>
      <c r="E676" s="31"/>
      <c r="F676" s="30"/>
      <c r="G676" s="30"/>
      <c r="H676" s="31"/>
      <c r="I676" s="31"/>
      <c r="J676" s="31"/>
      <c r="K676" s="30"/>
      <c r="L676" s="30"/>
      <c r="M676" s="31"/>
      <c r="N676" s="31"/>
      <c r="O676" s="31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</row>
    <row r="677" spans="1:27" ht="23.25">
      <c r="A677" s="30"/>
      <c r="B677" s="30"/>
      <c r="C677" s="31"/>
      <c r="D677" s="31"/>
      <c r="E677" s="31"/>
      <c r="F677" s="30"/>
      <c r="G677" s="30"/>
      <c r="H677" s="31"/>
      <c r="I677" s="31"/>
      <c r="J677" s="31"/>
      <c r="K677" s="30"/>
      <c r="L677" s="30"/>
      <c r="M677" s="31"/>
      <c r="N677" s="31"/>
      <c r="O677" s="31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</row>
    <row r="678" spans="1:27" ht="23.25">
      <c r="A678" s="30"/>
      <c r="B678" s="30"/>
      <c r="C678" s="31"/>
      <c r="D678" s="31"/>
      <c r="E678" s="31"/>
      <c r="F678" s="30"/>
      <c r="G678" s="30"/>
      <c r="H678" s="31"/>
      <c r="I678" s="31"/>
      <c r="J678" s="31"/>
      <c r="K678" s="30"/>
      <c r="L678" s="30"/>
      <c r="M678" s="31"/>
      <c r="N678" s="31"/>
      <c r="O678" s="31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</row>
    <row r="679" spans="1:27" ht="23.25">
      <c r="A679" s="30"/>
      <c r="B679" s="30"/>
      <c r="C679" s="31"/>
      <c r="D679" s="31"/>
      <c r="E679" s="31"/>
      <c r="F679" s="30"/>
      <c r="G679" s="30"/>
      <c r="H679" s="31"/>
      <c r="I679" s="31"/>
      <c r="J679" s="31"/>
      <c r="K679" s="30"/>
      <c r="L679" s="30"/>
      <c r="M679" s="31"/>
      <c r="N679" s="31"/>
      <c r="O679" s="31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</row>
    <row r="680" spans="1:27" ht="23.25">
      <c r="A680" s="30"/>
      <c r="B680" s="30"/>
      <c r="C680" s="31"/>
      <c r="D680" s="31"/>
      <c r="E680" s="31"/>
      <c r="F680" s="30"/>
      <c r="G680" s="30"/>
      <c r="H680" s="31"/>
      <c r="I680" s="31"/>
      <c r="J680" s="31"/>
      <c r="K680" s="30"/>
      <c r="L680" s="30"/>
      <c r="M680" s="31"/>
      <c r="N680" s="31"/>
      <c r="O680" s="31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</row>
    <row r="681" spans="1:27" ht="23.25">
      <c r="A681" s="30"/>
      <c r="B681" s="30"/>
      <c r="C681" s="31"/>
      <c r="D681" s="31"/>
      <c r="E681" s="31"/>
      <c r="F681" s="30"/>
      <c r="G681" s="30"/>
      <c r="H681" s="31"/>
      <c r="I681" s="31"/>
      <c r="J681" s="31"/>
      <c r="K681" s="30"/>
      <c r="L681" s="30"/>
      <c r="M681" s="31"/>
      <c r="N681" s="31"/>
      <c r="O681" s="31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</row>
    <row r="682" spans="1:27" ht="23.25">
      <c r="A682" s="30"/>
      <c r="B682" s="30"/>
      <c r="C682" s="31"/>
      <c r="D682" s="31"/>
      <c r="E682" s="31"/>
      <c r="F682" s="30"/>
      <c r="G682" s="30"/>
      <c r="H682" s="31"/>
      <c r="I682" s="31"/>
      <c r="J682" s="31"/>
      <c r="K682" s="30"/>
      <c r="L682" s="30"/>
      <c r="M682" s="31"/>
      <c r="N682" s="31"/>
      <c r="O682" s="31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</row>
    <row r="683" spans="1:27" ht="23.25">
      <c r="A683" s="30"/>
      <c r="B683" s="30"/>
      <c r="C683" s="31"/>
      <c r="D683" s="31"/>
      <c r="E683" s="31"/>
      <c r="F683" s="30"/>
      <c r="G683" s="30"/>
      <c r="H683" s="31"/>
      <c r="I683" s="31"/>
      <c r="J683" s="31"/>
      <c r="K683" s="30"/>
      <c r="L683" s="30"/>
      <c r="M683" s="31"/>
      <c r="N683" s="31"/>
      <c r="O683" s="31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</row>
    <row r="684" spans="1:27" ht="23.25">
      <c r="A684" s="30"/>
      <c r="B684" s="30"/>
      <c r="C684" s="31"/>
      <c r="D684" s="31"/>
      <c r="E684" s="31"/>
      <c r="F684" s="30"/>
      <c r="G684" s="30"/>
      <c r="H684" s="31"/>
      <c r="I684" s="31"/>
      <c r="J684" s="31"/>
      <c r="K684" s="30"/>
      <c r="L684" s="30"/>
      <c r="M684" s="31"/>
      <c r="N684" s="31"/>
      <c r="O684" s="31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</row>
    <row r="685" spans="1:27" ht="23.25">
      <c r="A685" s="30"/>
      <c r="B685" s="30"/>
      <c r="C685" s="31"/>
      <c r="D685" s="31"/>
      <c r="E685" s="31"/>
      <c r="F685" s="30"/>
      <c r="G685" s="30"/>
      <c r="H685" s="31"/>
      <c r="I685" s="31"/>
      <c r="J685" s="31"/>
      <c r="K685" s="30"/>
      <c r="L685" s="30"/>
      <c r="M685" s="31"/>
      <c r="N685" s="31"/>
      <c r="O685" s="31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</row>
    <row r="686" spans="1:27" ht="23.25">
      <c r="A686" s="30"/>
      <c r="B686" s="30"/>
      <c r="C686" s="31"/>
      <c r="D686" s="31"/>
      <c r="E686" s="31"/>
      <c r="F686" s="30"/>
      <c r="G686" s="30"/>
      <c r="H686" s="31"/>
      <c r="I686" s="31"/>
      <c r="J686" s="31"/>
      <c r="K686" s="30"/>
      <c r="L686" s="30"/>
      <c r="M686" s="31"/>
      <c r="N686" s="31"/>
      <c r="O686" s="31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</row>
    <row r="687" spans="1:27" ht="23.25">
      <c r="A687" s="30"/>
      <c r="B687" s="30"/>
      <c r="C687" s="31"/>
      <c r="D687" s="31"/>
      <c r="E687" s="31"/>
      <c r="F687" s="30"/>
      <c r="G687" s="30"/>
      <c r="H687" s="31"/>
      <c r="I687" s="31"/>
      <c r="J687" s="31"/>
      <c r="K687" s="30"/>
      <c r="L687" s="30"/>
      <c r="M687" s="31"/>
      <c r="N687" s="31"/>
      <c r="O687" s="31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</row>
    <row r="688" spans="1:27" ht="23.25">
      <c r="A688" s="30"/>
      <c r="B688" s="30"/>
      <c r="C688" s="31"/>
      <c r="D688" s="31"/>
      <c r="E688" s="31"/>
      <c r="F688" s="30"/>
      <c r="G688" s="30"/>
      <c r="H688" s="31"/>
      <c r="I688" s="31"/>
      <c r="J688" s="31"/>
      <c r="K688" s="30"/>
      <c r="L688" s="30"/>
      <c r="M688" s="31"/>
      <c r="N688" s="31"/>
      <c r="O688" s="31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</row>
    <row r="689" spans="1:27" ht="23.25">
      <c r="A689" s="30"/>
      <c r="B689" s="30"/>
      <c r="C689" s="31"/>
      <c r="D689" s="31"/>
      <c r="E689" s="31"/>
      <c r="F689" s="30"/>
      <c r="G689" s="30"/>
      <c r="H689" s="31"/>
      <c r="I689" s="31"/>
      <c r="J689" s="31"/>
      <c r="K689" s="30"/>
      <c r="L689" s="30"/>
      <c r="M689" s="31"/>
      <c r="N689" s="31"/>
      <c r="O689" s="31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</row>
    <row r="690" spans="1:27" ht="23.25">
      <c r="A690" s="30"/>
      <c r="B690" s="30"/>
      <c r="C690" s="31"/>
      <c r="D690" s="31"/>
      <c r="E690" s="31"/>
      <c r="F690" s="30"/>
      <c r="G690" s="30"/>
      <c r="H690" s="31"/>
      <c r="I690" s="31"/>
      <c r="J690" s="31"/>
      <c r="K690" s="30"/>
      <c r="L690" s="30"/>
      <c r="M690" s="31"/>
      <c r="N690" s="31"/>
      <c r="O690" s="31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</row>
    <row r="691" spans="1:27" ht="23.25">
      <c r="A691" s="30"/>
      <c r="B691" s="30"/>
      <c r="C691" s="31"/>
      <c r="D691" s="31"/>
      <c r="E691" s="31"/>
      <c r="F691" s="30"/>
      <c r="G691" s="30"/>
      <c r="H691" s="31"/>
      <c r="I691" s="31"/>
      <c r="J691" s="31"/>
      <c r="K691" s="30"/>
      <c r="L691" s="30"/>
      <c r="M691" s="31"/>
      <c r="N691" s="31"/>
      <c r="O691" s="31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</row>
    <row r="692" spans="1:27" ht="23.25">
      <c r="A692" s="30"/>
      <c r="B692" s="30"/>
      <c r="C692" s="31"/>
      <c r="D692" s="31"/>
      <c r="E692" s="31"/>
      <c r="F692" s="30"/>
      <c r="G692" s="30"/>
      <c r="H692" s="31"/>
      <c r="I692" s="31"/>
      <c r="J692" s="31"/>
      <c r="K692" s="30"/>
      <c r="L692" s="30"/>
      <c r="M692" s="31"/>
      <c r="N692" s="31"/>
      <c r="O692" s="31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</row>
    <row r="693" spans="1:27" ht="23.25">
      <c r="A693" s="30"/>
      <c r="B693" s="30"/>
      <c r="C693" s="31"/>
      <c r="D693" s="31"/>
      <c r="E693" s="31"/>
      <c r="F693" s="30"/>
      <c r="G693" s="30"/>
      <c r="H693" s="31"/>
      <c r="I693" s="31"/>
      <c r="J693" s="31"/>
      <c r="K693" s="30"/>
      <c r="L693" s="30"/>
      <c r="M693" s="31"/>
      <c r="N693" s="31"/>
      <c r="O693" s="31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</row>
    <row r="694" spans="1:27" ht="23.25">
      <c r="A694" s="30"/>
      <c r="B694" s="30"/>
      <c r="C694" s="31"/>
      <c r="D694" s="31"/>
      <c r="E694" s="31"/>
      <c r="F694" s="30"/>
      <c r="G694" s="30"/>
      <c r="H694" s="31"/>
      <c r="I694" s="31"/>
      <c r="J694" s="31"/>
      <c r="K694" s="30"/>
      <c r="L694" s="30"/>
      <c r="M694" s="31"/>
      <c r="N694" s="31"/>
      <c r="O694" s="31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</row>
    <row r="695" spans="1:27" ht="23.25">
      <c r="A695" s="30"/>
      <c r="B695" s="30"/>
      <c r="C695" s="31"/>
      <c r="D695" s="31"/>
      <c r="E695" s="31"/>
      <c r="F695" s="30"/>
      <c r="G695" s="30"/>
      <c r="H695" s="31"/>
      <c r="I695" s="31"/>
      <c r="J695" s="31"/>
      <c r="K695" s="30"/>
      <c r="L695" s="30"/>
      <c r="M695" s="31"/>
      <c r="N695" s="31"/>
      <c r="O695" s="31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</row>
    <row r="696" spans="1:27" ht="23.25">
      <c r="A696" s="30"/>
      <c r="B696" s="30"/>
      <c r="C696" s="31"/>
      <c r="D696" s="31"/>
      <c r="E696" s="31"/>
      <c r="F696" s="30"/>
      <c r="G696" s="30"/>
      <c r="H696" s="31"/>
      <c r="I696" s="31"/>
      <c r="J696" s="31"/>
      <c r="K696" s="30"/>
      <c r="L696" s="30"/>
      <c r="M696" s="31"/>
      <c r="N696" s="31"/>
      <c r="O696" s="31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</row>
    <row r="697" spans="1:27" ht="23.25">
      <c r="A697" s="30"/>
      <c r="B697" s="30"/>
      <c r="C697" s="31"/>
      <c r="D697" s="31"/>
      <c r="E697" s="31"/>
      <c r="F697" s="30"/>
      <c r="G697" s="30"/>
      <c r="H697" s="31"/>
      <c r="I697" s="31"/>
      <c r="J697" s="31"/>
      <c r="K697" s="30"/>
      <c r="L697" s="30"/>
      <c r="M697" s="31"/>
      <c r="N697" s="31"/>
      <c r="O697" s="31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</row>
    <row r="698" spans="1:27" ht="23.25">
      <c r="A698" s="30"/>
      <c r="B698" s="30"/>
      <c r="C698" s="31"/>
      <c r="D698" s="31"/>
      <c r="E698" s="31"/>
      <c r="F698" s="30"/>
      <c r="G698" s="30"/>
      <c r="H698" s="31"/>
      <c r="I698" s="31"/>
      <c r="J698" s="31"/>
      <c r="K698" s="30"/>
      <c r="L698" s="30"/>
      <c r="M698" s="31"/>
      <c r="N698" s="31"/>
      <c r="O698" s="31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</row>
    <row r="699" spans="1:27" ht="23.25">
      <c r="A699" s="30"/>
      <c r="B699" s="30"/>
      <c r="C699" s="31"/>
      <c r="D699" s="31"/>
      <c r="E699" s="31"/>
      <c r="F699" s="30"/>
      <c r="G699" s="30"/>
      <c r="H699" s="31"/>
      <c r="I699" s="31"/>
      <c r="J699" s="31"/>
      <c r="K699" s="30"/>
      <c r="L699" s="30"/>
      <c r="M699" s="31"/>
      <c r="N699" s="31"/>
      <c r="O699" s="31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</row>
    <row r="700" spans="1:27" ht="23.25">
      <c r="A700" s="30"/>
      <c r="B700" s="30"/>
      <c r="C700" s="31"/>
      <c r="D700" s="31"/>
      <c r="E700" s="31"/>
      <c r="F700" s="30"/>
      <c r="G700" s="30"/>
      <c r="H700" s="31"/>
      <c r="I700" s="31"/>
      <c r="J700" s="31"/>
      <c r="K700" s="30"/>
      <c r="L700" s="30"/>
      <c r="M700" s="31"/>
      <c r="N700" s="31"/>
      <c r="O700" s="31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</row>
    <row r="701" spans="1:27" ht="23.25">
      <c r="A701" s="30"/>
      <c r="B701" s="30"/>
      <c r="C701" s="31"/>
      <c r="D701" s="31"/>
      <c r="E701" s="31"/>
      <c r="F701" s="30"/>
      <c r="G701" s="30"/>
      <c r="H701" s="31"/>
      <c r="I701" s="31"/>
      <c r="J701" s="31"/>
      <c r="K701" s="30"/>
      <c r="L701" s="30"/>
      <c r="M701" s="31"/>
      <c r="N701" s="31"/>
      <c r="O701" s="31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</row>
    <row r="702" spans="1:27" ht="23.25">
      <c r="A702" s="30"/>
      <c r="B702" s="30"/>
      <c r="C702" s="31"/>
      <c r="D702" s="31"/>
      <c r="E702" s="31"/>
      <c r="F702" s="30"/>
      <c r="G702" s="30"/>
      <c r="H702" s="31"/>
      <c r="I702" s="31"/>
      <c r="J702" s="31"/>
      <c r="K702" s="30"/>
      <c r="L702" s="30"/>
      <c r="M702" s="31"/>
      <c r="N702" s="31"/>
      <c r="O702" s="31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</row>
    <row r="703" spans="1:27" ht="23.25">
      <c r="A703" s="30"/>
      <c r="B703" s="30"/>
      <c r="C703" s="31"/>
      <c r="D703" s="31"/>
      <c r="E703" s="31"/>
      <c r="F703" s="30"/>
      <c r="G703" s="30"/>
      <c r="H703" s="31"/>
      <c r="I703" s="31"/>
      <c r="J703" s="31"/>
      <c r="K703" s="30"/>
      <c r="L703" s="30"/>
      <c r="M703" s="31"/>
      <c r="N703" s="31"/>
      <c r="O703" s="31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</row>
    <row r="704" spans="1:27" ht="23.25">
      <c r="A704" s="30"/>
      <c r="B704" s="30"/>
      <c r="C704" s="31"/>
      <c r="D704" s="31"/>
      <c r="E704" s="31"/>
      <c r="F704" s="30"/>
      <c r="G704" s="30"/>
      <c r="H704" s="31"/>
      <c r="I704" s="31"/>
      <c r="J704" s="31"/>
      <c r="K704" s="30"/>
      <c r="L704" s="30"/>
      <c r="M704" s="31"/>
      <c r="N704" s="31"/>
      <c r="O704" s="31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</row>
    <row r="705" spans="1:27" ht="23.25">
      <c r="A705" s="30"/>
      <c r="B705" s="30"/>
      <c r="C705" s="31"/>
      <c r="D705" s="31"/>
      <c r="E705" s="31"/>
      <c r="F705" s="30"/>
      <c r="G705" s="30"/>
      <c r="H705" s="31"/>
      <c r="I705" s="31"/>
      <c r="J705" s="31"/>
      <c r="K705" s="30"/>
      <c r="L705" s="30"/>
      <c r="M705" s="31"/>
      <c r="N705" s="31"/>
      <c r="O705" s="31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</row>
    <row r="706" spans="1:27" ht="23.25">
      <c r="A706" s="30"/>
      <c r="B706" s="30"/>
      <c r="C706" s="31"/>
      <c r="D706" s="31"/>
      <c r="E706" s="31"/>
      <c r="F706" s="30"/>
      <c r="G706" s="30"/>
      <c r="H706" s="31"/>
      <c r="I706" s="31"/>
      <c r="J706" s="31"/>
      <c r="K706" s="30"/>
      <c r="L706" s="30"/>
      <c r="M706" s="31"/>
      <c r="N706" s="31"/>
      <c r="O706" s="31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</row>
    <row r="707" spans="1:27" ht="23.25">
      <c r="A707" s="30"/>
      <c r="B707" s="30"/>
      <c r="C707" s="31"/>
      <c r="D707" s="31"/>
      <c r="E707" s="31"/>
      <c r="F707" s="30"/>
      <c r="G707" s="30"/>
      <c r="H707" s="31"/>
      <c r="I707" s="31"/>
      <c r="J707" s="31"/>
      <c r="K707" s="30"/>
      <c r="L707" s="30"/>
      <c r="M707" s="31"/>
      <c r="N707" s="31"/>
      <c r="O707" s="31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</row>
    <row r="708" spans="1:27" ht="23.25">
      <c r="A708" s="30"/>
      <c r="B708" s="30"/>
      <c r="C708" s="31"/>
      <c r="D708" s="31"/>
      <c r="E708" s="31"/>
      <c r="F708" s="30"/>
      <c r="G708" s="30"/>
      <c r="H708" s="31"/>
      <c r="I708" s="31"/>
      <c r="J708" s="31"/>
      <c r="K708" s="30"/>
      <c r="L708" s="30"/>
      <c r="M708" s="31"/>
      <c r="N708" s="31"/>
      <c r="O708" s="31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</row>
    <row r="709" spans="1:27" ht="23.25">
      <c r="A709" s="30"/>
      <c r="B709" s="30"/>
      <c r="C709" s="31"/>
      <c r="D709" s="31"/>
      <c r="E709" s="31"/>
      <c r="F709" s="30"/>
      <c r="G709" s="30"/>
      <c r="H709" s="31"/>
      <c r="I709" s="31"/>
      <c r="J709" s="31"/>
      <c r="K709" s="30"/>
      <c r="L709" s="30"/>
      <c r="M709" s="31"/>
      <c r="N709" s="31"/>
      <c r="O709" s="31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</row>
    <row r="710" spans="1:27" ht="23.25">
      <c r="A710" s="30"/>
      <c r="B710" s="30"/>
      <c r="C710" s="31"/>
      <c r="D710" s="31"/>
      <c r="E710" s="31"/>
      <c r="F710" s="30"/>
      <c r="G710" s="30"/>
      <c r="H710" s="31"/>
      <c r="I710" s="31"/>
      <c r="J710" s="31"/>
      <c r="K710" s="30"/>
      <c r="L710" s="30"/>
      <c r="M710" s="31"/>
      <c r="N710" s="31"/>
      <c r="O710" s="31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</row>
    <row r="711" spans="1:27" ht="23.25">
      <c r="A711" s="30"/>
      <c r="B711" s="30"/>
      <c r="C711" s="31"/>
      <c r="D711" s="31"/>
      <c r="E711" s="31"/>
      <c r="F711" s="30"/>
      <c r="G711" s="30"/>
      <c r="H711" s="31"/>
      <c r="I711" s="31"/>
      <c r="J711" s="31"/>
      <c r="K711" s="30"/>
      <c r="L711" s="30"/>
      <c r="M711" s="31"/>
      <c r="N711" s="31"/>
      <c r="O711" s="31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</row>
    <row r="712" spans="1:27" ht="23.25">
      <c r="A712" s="30"/>
      <c r="B712" s="30"/>
      <c r="C712" s="31"/>
      <c r="D712" s="31"/>
      <c r="E712" s="31"/>
      <c r="F712" s="30"/>
      <c r="G712" s="30"/>
      <c r="H712" s="31"/>
      <c r="I712" s="31"/>
      <c r="J712" s="31"/>
      <c r="K712" s="30"/>
      <c r="L712" s="30"/>
      <c r="M712" s="31"/>
      <c r="N712" s="31"/>
      <c r="O712" s="31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</row>
    <row r="713" spans="1:27" ht="23.25">
      <c r="A713" s="30"/>
      <c r="B713" s="30"/>
      <c r="C713" s="31"/>
      <c r="D713" s="31"/>
      <c r="E713" s="31"/>
      <c r="F713" s="30"/>
      <c r="G713" s="30"/>
      <c r="H713" s="31"/>
      <c r="I713" s="31"/>
      <c r="J713" s="31"/>
      <c r="K713" s="30"/>
      <c r="L713" s="30"/>
      <c r="M713" s="31"/>
      <c r="N713" s="31"/>
      <c r="O713" s="31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</row>
    <row r="714" spans="1:27" ht="23.25">
      <c r="A714" s="30"/>
      <c r="B714" s="30"/>
      <c r="C714" s="31"/>
      <c r="D714" s="31"/>
      <c r="E714" s="31"/>
      <c r="F714" s="30"/>
      <c r="G714" s="30"/>
      <c r="H714" s="31"/>
      <c r="I714" s="31"/>
      <c r="J714" s="31"/>
      <c r="K714" s="30"/>
      <c r="L714" s="30"/>
      <c r="M714" s="31"/>
      <c r="N714" s="31"/>
      <c r="O714" s="31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</row>
    <row r="715" spans="1:27" ht="23.25">
      <c r="A715" s="30"/>
      <c r="B715" s="30"/>
      <c r="C715" s="31"/>
      <c r="D715" s="31"/>
      <c r="E715" s="31"/>
      <c r="F715" s="30"/>
      <c r="G715" s="30"/>
      <c r="H715" s="31"/>
      <c r="I715" s="31"/>
      <c r="J715" s="31"/>
      <c r="K715" s="30"/>
      <c r="L715" s="30"/>
      <c r="M715" s="31"/>
      <c r="N715" s="31"/>
      <c r="O715" s="31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</row>
    <row r="716" spans="1:27" ht="23.25">
      <c r="A716" s="30"/>
      <c r="B716" s="30"/>
      <c r="C716" s="31"/>
      <c r="D716" s="31"/>
      <c r="E716" s="31"/>
      <c r="F716" s="30"/>
      <c r="G716" s="30"/>
      <c r="H716" s="31"/>
      <c r="I716" s="31"/>
      <c r="J716" s="31"/>
      <c r="K716" s="30"/>
      <c r="L716" s="30"/>
      <c r="M716" s="31"/>
      <c r="N716" s="31"/>
      <c r="O716" s="31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</row>
    <row r="717" spans="1:27" ht="23.25">
      <c r="A717" s="30"/>
      <c r="B717" s="30"/>
      <c r="C717" s="31"/>
      <c r="D717" s="31"/>
      <c r="E717" s="31"/>
      <c r="F717" s="30"/>
      <c r="G717" s="30"/>
      <c r="H717" s="31"/>
      <c r="I717" s="31"/>
      <c r="J717" s="31"/>
      <c r="K717" s="30"/>
      <c r="L717" s="30"/>
      <c r="M717" s="31"/>
      <c r="N717" s="31"/>
      <c r="O717" s="31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</row>
    <row r="718" spans="1:27" ht="23.25">
      <c r="A718" s="30"/>
      <c r="B718" s="30"/>
      <c r="C718" s="31"/>
      <c r="D718" s="31"/>
      <c r="E718" s="31"/>
      <c r="F718" s="30"/>
      <c r="G718" s="30"/>
      <c r="H718" s="31"/>
      <c r="I718" s="31"/>
      <c r="J718" s="31"/>
      <c r="K718" s="30"/>
      <c r="L718" s="30"/>
      <c r="M718" s="31"/>
      <c r="N718" s="31"/>
      <c r="O718" s="31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</row>
    <row r="719" spans="1:27" ht="23.25">
      <c r="A719" s="30"/>
      <c r="B719" s="30"/>
      <c r="C719" s="31"/>
      <c r="D719" s="31"/>
      <c r="E719" s="31"/>
      <c r="F719" s="30"/>
      <c r="G719" s="30"/>
      <c r="H719" s="31"/>
      <c r="I719" s="31"/>
      <c r="J719" s="31"/>
      <c r="K719" s="30"/>
      <c r="L719" s="30"/>
      <c r="M719" s="31"/>
      <c r="N719" s="31"/>
      <c r="O719" s="31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</row>
    <row r="720" spans="1:27" ht="23.25">
      <c r="A720" s="30"/>
      <c r="B720" s="30"/>
      <c r="C720" s="31"/>
      <c r="D720" s="31"/>
      <c r="E720" s="31"/>
      <c r="F720" s="30"/>
      <c r="G720" s="30"/>
      <c r="H720" s="31"/>
      <c r="I720" s="31"/>
      <c r="J720" s="31"/>
      <c r="K720" s="30"/>
      <c r="L720" s="30"/>
      <c r="M720" s="31"/>
      <c r="N720" s="31"/>
      <c r="O720" s="31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</row>
    <row r="721" spans="1:27" ht="23.25">
      <c r="A721" s="30"/>
      <c r="B721" s="30"/>
      <c r="C721" s="31"/>
      <c r="D721" s="31"/>
      <c r="E721" s="31"/>
      <c r="F721" s="30"/>
      <c r="G721" s="30"/>
      <c r="H721" s="31"/>
      <c r="I721" s="31"/>
      <c r="J721" s="31"/>
      <c r="K721" s="30"/>
      <c r="L721" s="30"/>
      <c r="M721" s="31"/>
      <c r="N721" s="31"/>
      <c r="O721" s="31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</row>
    <row r="722" spans="1:27" ht="23.25">
      <c r="A722" s="30"/>
      <c r="B722" s="30"/>
      <c r="C722" s="31"/>
      <c r="D722" s="31"/>
      <c r="E722" s="31"/>
      <c r="F722" s="30"/>
      <c r="G722" s="30"/>
      <c r="H722" s="31"/>
      <c r="I722" s="31"/>
      <c r="J722" s="31"/>
      <c r="K722" s="30"/>
      <c r="L722" s="30"/>
      <c r="M722" s="31"/>
      <c r="N722" s="31"/>
      <c r="O722" s="31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</row>
    <row r="723" spans="1:27" ht="23.25">
      <c r="A723" s="30"/>
      <c r="B723" s="30"/>
      <c r="C723" s="31"/>
      <c r="D723" s="31"/>
      <c r="E723" s="31"/>
      <c r="F723" s="30"/>
      <c r="G723" s="30"/>
      <c r="H723" s="31"/>
      <c r="I723" s="31"/>
      <c r="J723" s="31"/>
      <c r="K723" s="30"/>
      <c r="L723" s="30"/>
      <c r="M723" s="31"/>
      <c r="N723" s="31"/>
      <c r="O723" s="31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</row>
    <row r="724" spans="1:27" ht="23.25">
      <c r="A724" s="30"/>
      <c r="B724" s="30"/>
      <c r="C724" s="31"/>
      <c r="D724" s="31"/>
      <c r="E724" s="31"/>
      <c r="F724" s="30"/>
      <c r="G724" s="30"/>
      <c r="H724" s="31"/>
      <c r="I724" s="31"/>
      <c r="J724" s="31"/>
      <c r="K724" s="30"/>
      <c r="L724" s="30"/>
      <c r="M724" s="31"/>
      <c r="N724" s="31"/>
      <c r="O724" s="31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</row>
    <row r="725" spans="1:27" ht="23.25">
      <c r="A725" s="30"/>
      <c r="B725" s="30"/>
      <c r="C725" s="31"/>
      <c r="D725" s="31"/>
      <c r="E725" s="31"/>
      <c r="F725" s="30"/>
      <c r="G725" s="30"/>
      <c r="H725" s="31"/>
      <c r="I725" s="31"/>
      <c r="J725" s="31"/>
      <c r="K725" s="30"/>
      <c r="L725" s="30"/>
      <c r="M725" s="31"/>
      <c r="N725" s="31"/>
      <c r="O725" s="31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</row>
    <row r="726" spans="1:27" ht="23.25">
      <c r="A726" s="30"/>
      <c r="B726" s="30"/>
      <c r="C726" s="31"/>
      <c r="D726" s="31"/>
      <c r="E726" s="31"/>
      <c r="F726" s="30"/>
      <c r="G726" s="30"/>
      <c r="H726" s="31"/>
      <c r="I726" s="31"/>
      <c r="J726" s="31"/>
      <c r="K726" s="30"/>
      <c r="L726" s="30"/>
      <c r="M726" s="31"/>
      <c r="N726" s="31"/>
      <c r="O726" s="31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</row>
    <row r="727" spans="1:27" ht="23.25">
      <c r="A727" s="30"/>
      <c r="B727" s="30"/>
      <c r="C727" s="31"/>
      <c r="D727" s="31"/>
      <c r="E727" s="31"/>
      <c r="F727" s="30"/>
      <c r="G727" s="30"/>
      <c r="H727" s="31"/>
      <c r="I727" s="31"/>
      <c r="J727" s="31"/>
      <c r="K727" s="30"/>
      <c r="L727" s="30"/>
      <c r="M727" s="31"/>
      <c r="N727" s="31"/>
      <c r="O727" s="31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</row>
    <row r="728" spans="1:27" ht="23.25">
      <c r="A728" s="30"/>
      <c r="B728" s="30"/>
      <c r="C728" s="31"/>
      <c r="D728" s="31"/>
      <c r="E728" s="31"/>
      <c r="F728" s="30"/>
      <c r="G728" s="30"/>
      <c r="H728" s="31"/>
      <c r="I728" s="31"/>
      <c r="J728" s="31"/>
      <c r="K728" s="30"/>
      <c r="L728" s="30"/>
      <c r="M728" s="31"/>
      <c r="N728" s="31"/>
      <c r="O728" s="31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</row>
    <row r="729" spans="1:27" ht="23.25">
      <c r="A729" s="30"/>
      <c r="B729" s="30"/>
      <c r="C729" s="31"/>
      <c r="D729" s="31"/>
      <c r="E729" s="31"/>
      <c r="F729" s="30"/>
      <c r="G729" s="30"/>
      <c r="H729" s="31"/>
      <c r="I729" s="31"/>
      <c r="J729" s="31"/>
      <c r="K729" s="30"/>
      <c r="L729" s="30"/>
      <c r="M729" s="31"/>
      <c r="N729" s="31"/>
      <c r="O729" s="31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</row>
    <row r="730" spans="1:27" ht="23.25">
      <c r="A730" s="30"/>
      <c r="B730" s="30"/>
      <c r="C730" s="31"/>
      <c r="D730" s="31"/>
      <c r="E730" s="31"/>
      <c r="F730" s="30"/>
      <c r="G730" s="30"/>
      <c r="H730" s="31"/>
      <c r="I730" s="31"/>
      <c r="J730" s="31"/>
      <c r="K730" s="30"/>
      <c r="L730" s="30"/>
      <c r="M730" s="31"/>
      <c r="N730" s="31"/>
      <c r="O730" s="31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</row>
    <row r="731" spans="1:27" ht="23.25">
      <c r="A731" s="30"/>
      <c r="B731" s="30"/>
      <c r="C731" s="31"/>
      <c r="D731" s="31"/>
      <c r="E731" s="31"/>
      <c r="F731" s="30"/>
      <c r="G731" s="30"/>
      <c r="H731" s="31"/>
      <c r="I731" s="31"/>
      <c r="J731" s="31"/>
      <c r="K731" s="30"/>
      <c r="L731" s="30"/>
      <c r="M731" s="31"/>
      <c r="N731" s="31"/>
      <c r="O731" s="31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</row>
    <row r="732" spans="1:27" ht="23.25">
      <c r="A732" s="30"/>
      <c r="B732" s="30"/>
      <c r="C732" s="31"/>
      <c r="D732" s="31"/>
      <c r="E732" s="31"/>
      <c r="F732" s="30"/>
      <c r="G732" s="30"/>
      <c r="H732" s="31"/>
      <c r="I732" s="31"/>
      <c r="J732" s="31"/>
      <c r="K732" s="30"/>
      <c r="L732" s="30"/>
      <c r="M732" s="31"/>
      <c r="N732" s="31"/>
      <c r="O732" s="31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</row>
    <row r="733" spans="1:27" ht="23.25">
      <c r="A733" s="30"/>
      <c r="B733" s="30"/>
      <c r="C733" s="31"/>
      <c r="D733" s="31"/>
      <c r="E733" s="31"/>
      <c r="F733" s="30"/>
      <c r="G733" s="30"/>
      <c r="H733" s="31"/>
      <c r="I733" s="31"/>
      <c r="J733" s="31"/>
      <c r="K733" s="30"/>
      <c r="L733" s="30"/>
      <c r="M733" s="31"/>
      <c r="N733" s="31"/>
      <c r="O733" s="31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</row>
    <row r="734" spans="1:27" ht="23.25">
      <c r="A734" s="30"/>
      <c r="B734" s="30"/>
      <c r="C734" s="31"/>
      <c r="D734" s="31"/>
      <c r="E734" s="31"/>
      <c r="F734" s="30"/>
      <c r="G734" s="30"/>
      <c r="H734" s="31"/>
      <c r="I734" s="31"/>
      <c r="J734" s="31"/>
      <c r="K734" s="30"/>
      <c r="L734" s="30"/>
      <c r="M734" s="31"/>
      <c r="N734" s="31"/>
      <c r="O734" s="31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</row>
    <row r="735" spans="1:27" ht="23.25">
      <c r="A735" s="30"/>
      <c r="B735" s="30"/>
      <c r="C735" s="31"/>
      <c r="D735" s="31"/>
      <c r="E735" s="31"/>
      <c r="F735" s="30"/>
      <c r="G735" s="30"/>
      <c r="H735" s="31"/>
      <c r="I735" s="31"/>
      <c r="J735" s="31"/>
      <c r="K735" s="30"/>
      <c r="L735" s="30"/>
      <c r="M735" s="31"/>
      <c r="N735" s="31"/>
      <c r="O735" s="31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</row>
    <row r="736" spans="1:27" ht="23.25">
      <c r="A736" s="30"/>
      <c r="B736" s="30"/>
      <c r="C736" s="31"/>
      <c r="D736" s="31"/>
      <c r="E736" s="31"/>
      <c r="F736" s="30"/>
      <c r="G736" s="30"/>
      <c r="H736" s="31"/>
      <c r="I736" s="31"/>
      <c r="J736" s="31"/>
      <c r="K736" s="30"/>
      <c r="L736" s="30"/>
      <c r="M736" s="31"/>
      <c r="N736" s="31"/>
      <c r="O736" s="31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</row>
    <row r="737" spans="1:27" ht="23.25">
      <c r="A737" s="30"/>
      <c r="B737" s="30"/>
      <c r="C737" s="31"/>
      <c r="D737" s="31"/>
      <c r="E737" s="31"/>
      <c r="F737" s="30"/>
      <c r="G737" s="30"/>
      <c r="H737" s="31"/>
      <c r="I737" s="31"/>
      <c r="J737" s="31"/>
      <c r="K737" s="30"/>
      <c r="L737" s="30"/>
      <c r="M737" s="31"/>
      <c r="N737" s="31"/>
      <c r="O737" s="31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</row>
    <row r="738" spans="1:27" ht="23.25">
      <c r="A738" s="30"/>
      <c r="B738" s="30"/>
      <c r="C738" s="31"/>
      <c r="D738" s="31"/>
      <c r="E738" s="31"/>
      <c r="F738" s="30"/>
      <c r="G738" s="30"/>
      <c r="H738" s="31"/>
      <c r="I738" s="31"/>
      <c r="J738" s="31"/>
      <c r="K738" s="30"/>
      <c r="L738" s="30"/>
      <c r="M738" s="31"/>
      <c r="N738" s="31"/>
      <c r="O738" s="31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</row>
    <row r="739" spans="1:27" ht="23.25">
      <c r="A739" s="30"/>
      <c r="B739" s="30"/>
      <c r="C739" s="31"/>
      <c r="D739" s="31"/>
      <c r="E739" s="31"/>
      <c r="F739" s="30"/>
      <c r="G739" s="30"/>
      <c r="H739" s="31"/>
      <c r="I739" s="31"/>
      <c r="J739" s="31"/>
      <c r="K739" s="30"/>
      <c r="L739" s="30"/>
      <c r="M739" s="31"/>
      <c r="N739" s="31"/>
      <c r="O739" s="31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</row>
    <row r="740" spans="1:27" ht="23.25">
      <c r="A740" s="30"/>
      <c r="B740" s="30"/>
      <c r="C740" s="31"/>
      <c r="D740" s="31"/>
      <c r="E740" s="31"/>
      <c r="F740" s="30"/>
      <c r="G740" s="30"/>
      <c r="H740" s="31"/>
      <c r="I740" s="31"/>
      <c r="J740" s="31"/>
      <c r="K740" s="30"/>
      <c r="L740" s="30"/>
      <c r="M740" s="31"/>
      <c r="N740" s="31"/>
      <c r="O740" s="31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</row>
    <row r="741" spans="1:27" ht="23.25">
      <c r="A741" s="30"/>
      <c r="B741" s="30"/>
      <c r="C741" s="31"/>
      <c r="D741" s="31"/>
      <c r="E741" s="31"/>
      <c r="F741" s="30"/>
      <c r="G741" s="30"/>
      <c r="H741" s="31"/>
      <c r="I741" s="31"/>
      <c r="J741" s="31"/>
      <c r="K741" s="30"/>
      <c r="L741" s="30"/>
      <c r="M741" s="31"/>
      <c r="N741" s="31"/>
      <c r="O741" s="31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</row>
    <row r="742" spans="1:27" ht="23.25">
      <c r="A742" s="30"/>
      <c r="B742" s="30"/>
      <c r="C742" s="31"/>
      <c r="D742" s="31"/>
      <c r="E742" s="31"/>
      <c r="F742" s="30"/>
      <c r="G742" s="30"/>
      <c r="H742" s="31"/>
      <c r="I742" s="31"/>
      <c r="J742" s="31"/>
      <c r="K742" s="30"/>
      <c r="L742" s="30"/>
      <c r="M742" s="31"/>
      <c r="N742" s="31"/>
      <c r="O742" s="31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</row>
    <row r="743" spans="1:27" ht="23.25">
      <c r="A743" s="30"/>
      <c r="B743" s="30"/>
      <c r="C743" s="31"/>
      <c r="D743" s="31"/>
      <c r="E743" s="31"/>
      <c r="F743" s="30"/>
      <c r="G743" s="30"/>
      <c r="H743" s="31"/>
      <c r="I743" s="31"/>
      <c r="J743" s="31"/>
      <c r="K743" s="30"/>
      <c r="L743" s="30"/>
      <c r="M743" s="31"/>
      <c r="N743" s="31"/>
      <c r="O743" s="31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</row>
    <row r="744" spans="1:27" ht="23.25">
      <c r="A744" s="30"/>
      <c r="B744" s="30"/>
      <c r="C744" s="31"/>
      <c r="D744" s="31"/>
      <c r="E744" s="31"/>
      <c r="F744" s="30"/>
      <c r="G744" s="30"/>
      <c r="H744" s="31"/>
      <c r="I744" s="31"/>
      <c r="J744" s="31"/>
      <c r="K744" s="30"/>
      <c r="L744" s="30"/>
      <c r="M744" s="31"/>
      <c r="N744" s="31"/>
      <c r="O744" s="31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</row>
    <row r="745" spans="1:27" ht="23.25">
      <c r="A745" s="30"/>
      <c r="B745" s="30"/>
      <c r="C745" s="31"/>
      <c r="D745" s="31"/>
      <c r="E745" s="31"/>
      <c r="F745" s="30"/>
      <c r="G745" s="30"/>
      <c r="H745" s="31"/>
      <c r="I745" s="31"/>
      <c r="J745" s="31"/>
      <c r="K745" s="30"/>
      <c r="L745" s="30"/>
      <c r="M745" s="31"/>
      <c r="N745" s="31"/>
      <c r="O745" s="31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</row>
    <row r="746" spans="1:27" ht="23.25">
      <c r="A746" s="30"/>
      <c r="B746" s="30"/>
      <c r="C746" s="31"/>
      <c r="D746" s="31"/>
      <c r="E746" s="31"/>
      <c r="F746" s="30"/>
      <c r="G746" s="30"/>
      <c r="H746" s="31"/>
      <c r="I746" s="31"/>
      <c r="J746" s="31"/>
      <c r="K746" s="30"/>
      <c r="L746" s="30"/>
      <c r="M746" s="31"/>
      <c r="N746" s="31"/>
      <c r="O746" s="31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</row>
    <row r="747" spans="1:27" ht="23.25">
      <c r="A747" s="30"/>
      <c r="B747" s="30"/>
      <c r="C747" s="31"/>
      <c r="D747" s="31"/>
      <c r="E747" s="31"/>
      <c r="F747" s="30"/>
      <c r="G747" s="30"/>
      <c r="H747" s="31"/>
      <c r="I747" s="31"/>
      <c r="J747" s="31"/>
      <c r="K747" s="30"/>
      <c r="L747" s="30"/>
      <c r="M747" s="31"/>
      <c r="N747" s="31"/>
      <c r="O747" s="31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</row>
    <row r="748" spans="1:27" ht="23.25">
      <c r="A748" s="30"/>
      <c r="B748" s="30"/>
      <c r="C748" s="31"/>
      <c r="D748" s="31"/>
      <c r="E748" s="31"/>
      <c r="F748" s="30"/>
      <c r="G748" s="30"/>
      <c r="H748" s="31"/>
      <c r="I748" s="31"/>
      <c r="J748" s="31"/>
      <c r="K748" s="30"/>
      <c r="L748" s="30"/>
      <c r="M748" s="31"/>
      <c r="N748" s="31"/>
      <c r="O748" s="31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</row>
    <row r="749" spans="1:27" ht="23.25">
      <c r="A749" s="30"/>
      <c r="B749" s="30"/>
      <c r="C749" s="31"/>
      <c r="D749" s="31"/>
      <c r="E749" s="31"/>
      <c r="F749" s="30"/>
      <c r="G749" s="30"/>
      <c r="H749" s="31"/>
      <c r="I749" s="31"/>
      <c r="J749" s="31"/>
      <c r="K749" s="30"/>
      <c r="L749" s="30"/>
      <c r="M749" s="31"/>
      <c r="N749" s="31"/>
      <c r="O749" s="31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</row>
    <row r="750" spans="1:27" ht="23.25">
      <c r="A750" s="30"/>
      <c r="B750" s="30"/>
      <c r="C750" s="31"/>
      <c r="D750" s="31"/>
      <c r="E750" s="31"/>
      <c r="F750" s="30"/>
      <c r="G750" s="30"/>
      <c r="H750" s="31"/>
      <c r="I750" s="31"/>
      <c r="J750" s="31"/>
      <c r="K750" s="30"/>
      <c r="L750" s="30"/>
      <c r="M750" s="31"/>
      <c r="N750" s="31"/>
      <c r="O750" s="31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</row>
    <row r="751" spans="1:27" ht="23.25">
      <c r="A751" s="30"/>
      <c r="B751" s="30"/>
      <c r="C751" s="31"/>
      <c r="D751" s="31"/>
      <c r="E751" s="31"/>
      <c r="F751" s="30"/>
      <c r="G751" s="30"/>
      <c r="H751" s="31"/>
      <c r="I751" s="31"/>
      <c r="J751" s="31"/>
      <c r="K751" s="30"/>
      <c r="L751" s="30"/>
      <c r="M751" s="31"/>
      <c r="N751" s="31"/>
      <c r="O751" s="31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</row>
    <row r="752" spans="1:27" ht="23.25">
      <c r="A752" s="30"/>
      <c r="B752" s="30"/>
      <c r="C752" s="31"/>
      <c r="D752" s="31"/>
      <c r="E752" s="31"/>
      <c r="F752" s="30"/>
      <c r="G752" s="30"/>
      <c r="H752" s="31"/>
      <c r="I752" s="31"/>
      <c r="J752" s="31"/>
      <c r="K752" s="30"/>
      <c r="L752" s="30"/>
      <c r="M752" s="31"/>
      <c r="N752" s="31"/>
      <c r="O752" s="31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</row>
    <row r="753" spans="1:27" ht="23.25">
      <c r="A753" s="30"/>
      <c r="B753" s="30"/>
      <c r="C753" s="31"/>
      <c r="D753" s="31"/>
      <c r="E753" s="31"/>
      <c r="F753" s="30"/>
      <c r="G753" s="30"/>
      <c r="H753" s="31"/>
      <c r="I753" s="31"/>
      <c r="J753" s="31"/>
      <c r="K753" s="30"/>
      <c r="L753" s="30"/>
      <c r="M753" s="31"/>
      <c r="N753" s="31"/>
      <c r="O753" s="31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</row>
    <row r="754" spans="1:27" ht="23.25">
      <c r="A754" s="30"/>
      <c r="B754" s="30"/>
      <c r="C754" s="31"/>
      <c r="D754" s="31"/>
      <c r="E754" s="31"/>
      <c r="F754" s="30"/>
      <c r="G754" s="30"/>
      <c r="H754" s="31"/>
      <c r="I754" s="31"/>
      <c r="J754" s="31"/>
      <c r="K754" s="30"/>
      <c r="L754" s="30"/>
      <c r="M754" s="31"/>
      <c r="N754" s="31"/>
      <c r="O754" s="31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</row>
    <row r="755" spans="1:27" ht="23.25">
      <c r="A755" s="30"/>
      <c r="B755" s="30"/>
      <c r="C755" s="31"/>
      <c r="D755" s="31"/>
      <c r="E755" s="31"/>
      <c r="F755" s="30"/>
      <c r="G755" s="30"/>
      <c r="H755" s="31"/>
      <c r="I755" s="31"/>
      <c r="J755" s="31"/>
      <c r="K755" s="30"/>
      <c r="L755" s="30"/>
      <c r="M755" s="31"/>
      <c r="N755" s="31"/>
      <c r="O755" s="31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</row>
    <row r="756" spans="1:27" ht="23.25">
      <c r="A756" s="30"/>
      <c r="B756" s="30"/>
      <c r="C756" s="31"/>
      <c r="D756" s="31"/>
      <c r="E756" s="31"/>
      <c r="F756" s="30"/>
      <c r="G756" s="30"/>
      <c r="H756" s="31"/>
      <c r="I756" s="31"/>
      <c r="J756" s="31"/>
      <c r="K756" s="30"/>
      <c r="L756" s="30"/>
      <c r="M756" s="31"/>
      <c r="N756" s="31"/>
      <c r="O756" s="31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</row>
    <row r="757" spans="1:27" ht="23.25">
      <c r="A757" s="30"/>
      <c r="B757" s="30"/>
      <c r="C757" s="31"/>
      <c r="D757" s="31"/>
      <c r="E757" s="31"/>
      <c r="F757" s="30"/>
      <c r="G757" s="30"/>
      <c r="H757" s="31"/>
      <c r="I757" s="31"/>
      <c r="J757" s="31"/>
      <c r="K757" s="30"/>
      <c r="L757" s="30"/>
      <c r="M757" s="31"/>
      <c r="N757" s="31"/>
      <c r="O757" s="31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</row>
    <row r="758" spans="1:27" ht="23.25">
      <c r="A758" s="30"/>
      <c r="B758" s="30"/>
      <c r="C758" s="31"/>
      <c r="D758" s="31"/>
      <c r="E758" s="31"/>
      <c r="F758" s="30"/>
      <c r="G758" s="30"/>
      <c r="H758" s="31"/>
      <c r="I758" s="31"/>
      <c r="J758" s="31"/>
      <c r="K758" s="30"/>
      <c r="L758" s="30"/>
      <c r="M758" s="31"/>
      <c r="N758" s="31"/>
      <c r="O758" s="31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</row>
    <row r="759" spans="1:27" ht="23.25">
      <c r="A759" s="30"/>
      <c r="B759" s="30"/>
      <c r="C759" s="31"/>
      <c r="D759" s="31"/>
      <c r="E759" s="31"/>
      <c r="F759" s="30"/>
      <c r="G759" s="30"/>
      <c r="H759" s="31"/>
      <c r="I759" s="31"/>
      <c r="J759" s="31"/>
      <c r="K759" s="30"/>
      <c r="L759" s="30"/>
      <c r="M759" s="31"/>
      <c r="N759" s="31"/>
      <c r="O759" s="31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</row>
    <row r="760" spans="1:27" ht="23.25">
      <c r="A760" s="30"/>
      <c r="B760" s="30"/>
      <c r="C760" s="31"/>
      <c r="D760" s="31"/>
      <c r="E760" s="31"/>
      <c r="F760" s="30"/>
      <c r="G760" s="30"/>
      <c r="H760" s="31"/>
      <c r="I760" s="31"/>
      <c r="J760" s="31"/>
      <c r="K760" s="30"/>
      <c r="L760" s="30"/>
      <c r="M760" s="31"/>
      <c r="N760" s="31"/>
      <c r="O760" s="31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</row>
    <row r="761" spans="1:27" ht="23.25">
      <c r="A761" s="30"/>
      <c r="B761" s="30"/>
      <c r="C761" s="31"/>
      <c r="D761" s="31"/>
      <c r="E761" s="31"/>
      <c r="F761" s="30"/>
      <c r="G761" s="30"/>
      <c r="H761" s="31"/>
      <c r="I761" s="31"/>
      <c r="J761" s="31"/>
      <c r="K761" s="30"/>
      <c r="L761" s="30"/>
      <c r="M761" s="31"/>
      <c r="N761" s="31"/>
      <c r="O761" s="31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</row>
    <row r="762" spans="1:27" ht="23.25">
      <c r="A762" s="30"/>
      <c r="B762" s="30"/>
      <c r="C762" s="31"/>
      <c r="D762" s="31"/>
      <c r="E762" s="31"/>
      <c r="F762" s="30"/>
      <c r="G762" s="30"/>
      <c r="H762" s="31"/>
      <c r="I762" s="31"/>
      <c r="J762" s="31"/>
      <c r="K762" s="30"/>
      <c r="L762" s="30"/>
      <c r="M762" s="31"/>
      <c r="N762" s="31"/>
      <c r="O762" s="31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</row>
    <row r="763" spans="1:27" ht="23.25">
      <c r="A763" s="30"/>
      <c r="B763" s="30"/>
      <c r="C763" s="31"/>
      <c r="D763" s="31"/>
      <c r="E763" s="31"/>
      <c r="F763" s="30"/>
      <c r="G763" s="30"/>
      <c r="H763" s="31"/>
      <c r="I763" s="31"/>
      <c r="J763" s="31"/>
      <c r="K763" s="30"/>
      <c r="L763" s="30"/>
      <c r="M763" s="31"/>
      <c r="N763" s="31"/>
      <c r="O763" s="31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</row>
    <row r="764" spans="1:27" ht="23.25">
      <c r="A764" s="30"/>
      <c r="B764" s="30"/>
      <c r="C764" s="31"/>
      <c r="D764" s="31"/>
      <c r="E764" s="31"/>
      <c r="F764" s="30"/>
      <c r="G764" s="30"/>
      <c r="H764" s="31"/>
      <c r="I764" s="31"/>
      <c r="J764" s="31"/>
      <c r="K764" s="30"/>
      <c r="L764" s="30"/>
      <c r="M764" s="31"/>
      <c r="N764" s="31"/>
      <c r="O764" s="31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</row>
    <row r="765" spans="1:27" ht="23.25">
      <c r="A765" s="30"/>
      <c r="B765" s="30"/>
      <c r="C765" s="31"/>
      <c r="D765" s="31"/>
      <c r="E765" s="31"/>
      <c r="F765" s="30"/>
      <c r="G765" s="30"/>
      <c r="H765" s="31"/>
      <c r="I765" s="31"/>
      <c r="J765" s="31"/>
      <c r="K765" s="30"/>
      <c r="L765" s="30"/>
      <c r="M765" s="31"/>
      <c r="N765" s="31"/>
      <c r="O765" s="31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</row>
    <row r="766" spans="1:27" ht="23.25">
      <c r="A766" s="30"/>
      <c r="B766" s="30"/>
      <c r="C766" s="31"/>
      <c r="D766" s="31"/>
      <c r="E766" s="31"/>
      <c r="F766" s="30"/>
      <c r="G766" s="30"/>
      <c r="H766" s="31"/>
      <c r="I766" s="31"/>
      <c r="J766" s="31"/>
      <c r="K766" s="30"/>
      <c r="L766" s="30"/>
      <c r="M766" s="31"/>
      <c r="N766" s="31"/>
      <c r="O766" s="31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</row>
    <row r="767" spans="1:27" ht="23.25">
      <c r="A767" s="30"/>
      <c r="B767" s="30"/>
      <c r="C767" s="31"/>
      <c r="D767" s="31"/>
      <c r="E767" s="31"/>
      <c r="F767" s="30"/>
      <c r="G767" s="30"/>
      <c r="H767" s="31"/>
      <c r="I767" s="31"/>
      <c r="J767" s="31"/>
      <c r="K767" s="30"/>
      <c r="L767" s="30"/>
      <c r="M767" s="31"/>
      <c r="N767" s="31"/>
      <c r="O767" s="31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</row>
    <row r="768" spans="1:27" ht="23.25">
      <c r="A768" s="30"/>
      <c r="B768" s="30"/>
      <c r="C768" s="31"/>
      <c r="D768" s="31"/>
      <c r="E768" s="31"/>
      <c r="F768" s="30"/>
      <c r="G768" s="30"/>
      <c r="H768" s="31"/>
      <c r="I768" s="31"/>
      <c r="J768" s="31"/>
      <c r="K768" s="30"/>
      <c r="L768" s="30"/>
      <c r="M768" s="31"/>
      <c r="N768" s="31"/>
      <c r="O768" s="31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</row>
    <row r="769" spans="1:27" ht="23.25">
      <c r="A769" s="30"/>
      <c r="B769" s="30"/>
      <c r="C769" s="31"/>
      <c r="D769" s="31"/>
      <c r="E769" s="31"/>
      <c r="F769" s="30"/>
      <c r="G769" s="30"/>
      <c r="H769" s="31"/>
      <c r="I769" s="31"/>
      <c r="J769" s="31"/>
      <c r="K769" s="30"/>
      <c r="L769" s="30"/>
      <c r="M769" s="31"/>
      <c r="N769" s="31"/>
      <c r="O769" s="31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</row>
    <row r="770" spans="1:27" ht="23.25">
      <c r="A770" s="30"/>
      <c r="B770" s="30"/>
      <c r="C770" s="31"/>
      <c r="D770" s="31"/>
      <c r="E770" s="31"/>
      <c r="F770" s="30"/>
      <c r="G770" s="30"/>
      <c r="H770" s="31"/>
      <c r="I770" s="31"/>
      <c r="J770" s="31"/>
      <c r="K770" s="30"/>
      <c r="L770" s="30"/>
      <c r="M770" s="31"/>
      <c r="N770" s="31"/>
      <c r="O770" s="31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</row>
    <row r="771" spans="1:27" ht="23.25">
      <c r="A771" s="30"/>
      <c r="B771" s="30"/>
      <c r="C771" s="31"/>
      <c r="D771" s="31"/>
      <c r="E771" s="31"/>
      <c r="F771" s="30"/>
      <c r="G771" s="30"/>
      <c r="H771" s="31"/>
      <c r="I771" s="31"/>
      <c r="J771" s="31"/>
      <c r="K771" s="30"/>
      <c r="L771" s="30"/>
      <c r="M771" s="31"/>
      <c r="N771" s="31"/>
      <c r="O771" s="31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</row>
    <row r="772" spans="1:27" ht="23.25">
      <c r="A772" s="30"/>
      <c r="B772" s="30"/>
      <c r="C772" s="31"/>
      <c r="D772" s="31"/>
      <c r="E772" s="31"/>
      <c r="F772" s="30"/>
      <c r="G772" s="30"/>
      <c r="H772" s="31"/>
      <c r="I772" s="31"/>
      <c r="J772" s="31"/>
      <c r="K772" s="30"/>
      <c r="L772" s="30"/>
      <c r="M772" s="31"/>
      <c r="N772" s="31"/>
      <c r="O772" s="31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</row>
    <row r="773" spans="1:27" ht="23.25">
      <c r="A773" s="30"/>
      <c r="B773" s="30"/>
      <c r="C773" s="31"/>
      <c r="D773" s="31"/>
      <c r="E773" s="31"/>
      <c r="F773" s="30"/>
      <c r="G773" s="30"/>
      <c r="H773" s="31"/>
      <c r="I773" s="31"/>
      <c r="J773" s="31"/>
      <c r="K773" s="30"/>
      <c r="L773" s="30"/>
      <c r="M773" s="31"/>
      <c r="N773" s="31"/>
      <c r="O773" s="31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</row>
    <row r="774" spans="1:27" ht="23.25">
      <c r="A774" s="30"/>
      <c r="B774" s="30"/>
      <c r="C774" s="31"/>
      <c r="D774" s="31"/>
      <c r="E774" s="31"/>
      <c r="F774" s="30"/>
      <c r="G774" s="30"/>
      <c r="H774" s="31"/>
      <c r="I774" s="31"/>
      <c r="J774" s="31"/>
      <c r="K774" s="30"/>
      <c r="L774" s="30"/>
      <c r="M774" s="31"/>
      <c r="N774" s="31"/>
      <c r="O774" s="31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</row>
    <row r="775" spans="1:27" ht="23.25">
      <c r="A775" s="30"/>
      <c r="B775" s="30"/>
      <c r="C775" s="31"/>
      <c r="D775" s="31"/>
      <c r="E775" s="31"/>
      <c r="F775" s="30"/>
      <c r="G775" s="30"/>
      <c r="H775" s="31"/>
      <c r="I775" s="31"/>
      <c r="J775" s="31"/>
      <c r="K775" s="30"/>
      <c r="L775" s="30"/>
      <c r="M775" s="31"/>
      <c r="N775" s="31"/>
      <c r="O775" s="31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</row>
    <row r="776" spans="1:27" ht="23.25">
      <c r="A776" s="30"/>
      <c r="B776" s="30"/>
      <c r="C776" s="31"/>
      <c r="D776" s="31"/>
      <c r="E776" s="31"/>
      <c r="F776" s="30"/>
      <c r="G776" s="30"/>
      <c r="H776" s="31"/>
      <c r="I776" s="31"/>
      <c r="J776" s="31"/>
      <c r="K776" s="30"/>
      <c r="L776" s="30"/>
      <c r="M776" s="31"/>
      <c r="N776" s="31"/>
      <c r="O776" s="31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</row>
    <row r="777" spans="1:27" ht="23.25">
      <c r="A777" s="30"/>
      <c r="B777" s="30"/>
      <c r="C777" s="31"/>
      <c r="D777" s="31"/>
      <c r="E777" s="31"/>
      <c r="F777" s="30"/>
      <c r="G777" s="30"/>
      <c r="H777" s="31"/>
      <c r="I777" s="31"/>
      <c r="J777" s="31"/>
      <c r="K777" s="30"/>
      <c r="L777" s="30"/>
      <c r="M777" s="31"/>
      <c r="N777" s="31"/>
      <c r="O777" s="31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</row>
    <row r="778" spans="1:27" ht="23.25">
      <c r="A778" s="30"/>
      <c r="B778" s="30"/>
      <c r="C778" s="31"/>
      <c r="D778" s="31"/>
      <c r="E778" s="31"/>
      <c r="F778" s="30"/>
      <c r="G778" s="30"/>
      <c r="H778" s="31"/>
      <c r="I778" s="31"/>
      <c r="J778" s="31"/>
      <c r="K778" s="30"/>
      <c r="L778" s="30"/>
      <c r="M778" s="31"/>
      <c r="N778" s="31"/>
      <c r="O778" s="31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</row>
    <row r="779" spans="1:27" ht="23.25">
      <c r="A779" s="30"/>
      <c r="B779" s="30"/>
      <c r="C779" s="31"/>
      <c r="D779" s="31"/>
      <c r="E779" s="31"/>
      <c r="F779" s="30"/>
      <c r="G779" s="30"/>
      <c r="H779" s="31"/>
      <c r="I779" s="31"/>
      <c r="J779" s="31"/>
      <c r="K779" s="30"/>
      <c r="L779" s="30"/>
      <c r="M779" s="31"/>
      <c r="N779" s="31"/>
      <c r="O779" s="31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</row>
    <row r="780" spans="1:27" ht="23.25">
      <c r="A780" s="30"/>
      <c r="B780" s="30"/>
      <c r="C780" s="31"/>
      <c r="D780" s="31"/>
      <c r="E780" s="31"/>
      <c r="F780" s="30"/>
      <c r="G780" s="30"/>
      <c r="H780" s="31"/>
      <c r="I780" s="31"/>
      <c r="J780" s="31"/>
      <c r="K780" s="30"/>
      <c r="L780" s="30"/>
      <c r="M780" s="31"/>
      <c r="N780" s="31"/>
      <c r="O780" s="31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</row>
    <row r="781" spans="1:27" ht="23.25">
      <c r="A781" s="30"/>
      <c r="B781" s="30"/>
      <c r="C781" s="31"/>
      <c r="D781" s="31"/>
      <c r="E781" s="31"/>
      <c r="F781" s="30"/>
      <c r="G781" s="30"/>
      <c r="H781" s="31"/>
      <c r="I781" s="31"/>
      <c r="J781" s="31"/>
      <c r="K781" s="30"/>
      <c r="L781" s="30"/>
      <c r="M781" s="31"/>
      <c r="N781" s="31"/>
      <c r="O781" s="31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</row>
    <row r="782" spans="1:27" ht="23.25">
      <c r="A782" s="30"/>
      <c r="B782" s="30"/>
      <c r="C782" s="31"/>
      <c r="D782" s="31"/>
      <c r="E782" s="31"/>
      <c r="F782" s="30"/>
      <c r="G782" s="30"/>
      <c r="H782" s="31"/>
      <c r="I782" s="31"/>
      <c r="J782" s="31"/>
      <c r="K782" s="30"/>
      <c r="L782" s="30"/>
      <c r="M782" s="31"/>
      <c r="N782" s="31"/>
      <c r="O782" s="31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</row>
    <row r="783" spans="1:27" ht="23.25">
      <c r="A783" s="30"/>
      <c r="B783" s="30"/>
      <c r="C783" s="31"/>
      <c r="D783" s="31"/>
      <c r="E783" s="31"/>
      <c r="F783" s="30"/>
      <c r="G783" s="30"/>
      <c r="H783" s="31"/>
      <c r="I783" s="31"/>
      <c r="J783" s="31"/>
      <c r="K783" s="30"/>
      <c r="L783" s="30"/>
      <c r="M783" s="31"/>
      <c r="N783" s="31"/>
      <c r="O783" s="31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</row>
    <row r="784" spans="1:27" ht="23.25">
      <c r="A784" s="30"/>
      <c r="B784" s="30"/>
      <c r="C784" s="31"/>
      <c r="D784" s="31"/>
      <c r="E784" s="31"/>
      <c r="F784" s="30"/>
      <c r="G784" s="30"/>
      <c r="H784" s="31"/>
      <c r="I784" s="31"/>
      <c r="J784" s="31"/>
      <c r="K784" s="30"/>
      <c r="L784" s="30"/>
      <c r="M784" s="31"/>
      <c r="N784" s="31"/>
      <c r="O784" s="31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</row>
    <row r="785" spans="1:27" ht="23.25">
      <c r="A785" s="30"/>
      <c r="B785" s="30"/>
      <c r="C785" s="31"/>
      <c r="D785" s="31"/>
      <c r="E785" s="31"/>
      <c r="F785" s="30"/>
      <c r="G785" s="30"/>
      <c r="H785" s="31"/>
      <c r="I785" s="31"/>
      <c r="J785" s="31"/>
      <c r="K785" s="30"/>
      <c r="L785" s="30"/>
      <c r="M785" s="31"/>
      <c r="N785" s="31"/>
      <c r="O785" s="31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</row>
    <row r="786" spans="1:27" ht="23.25">
      <c r="A786" s="30"/>
      <c r="B786" s="30"/>
      <c r="C786" s="31"/>
      <c r="D786" s="31"/>
      <c r="E786" s="31"/>
      <c r="F786" s="30"/>
      <c r="G786" s="30"/>
      <c r="H786" s="31"/>
      <c r="I786" s="31"/>
      <c r="J786" s="31"/>
      <c r="K786" s="30"/>
      <c r="L786" s="30"/>
      <c r="M786" s="31"/>
      <c r="N786" s="31"/>
      <c r="O786" s="31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</row>
    <row r="787" spans="1:27" ht="23.25">
      <c r="A787" s="30"/>
      <c r="B787" s="30"/>
      <c r="C787" s="31"/>
      <c r="D787" s="31"/>
      <c r="E787" s="31"/>
      <c r="F787" s="30"/>
      <c r="G787" s="30"/>
      <c r="H787" s="31"/>
      <c r="I787" s="31"/>
      <c r="J787" s="31"/>
      <c r="K787" s="30"/>
      <c r="L787" s="30"/>
      <c r="M787" s="31"/>
      <c r="N787" s="31"/>
      <c r="O787" s="31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</row>
    <row r="788" spans="1:27" ht="23.25">
      <c r="A788" s="30"/>
      <c r="B788" s="30"/>
      <c r="C788" s="31"/>
      <c r="D788" s="31"/>
      <c r="E788" s="31"/>
      <c r="F788" s="30"/>
      <c r="G788" s="30"/>
      <c r="H788" s="31"/>
      <c r="I788" s="31"/>
      <c r="J788" s="31"/>
      <c r="K788" s="30"/>
      <c r="L788" s="30"/>
      <c r="M788" s="31"/>
      <c r="N788" s="31"/>
      <c r="O788" s="31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</row>
    <row r="789" spans="1:27" ht="23.25">
      <c r="A789" s="30"/>
      <c r="B789" s="30"/>
      <c r="C789" s="31"/>
      <c r="D789" s="31"/>
      <c r="E789" s="31"/>
      <c r="F789" s="30"/>
      <c r="G789" s="30"/>
      <c r="H789" s="31"/>
      <c r="I789" s="31"/>
      <c r="J789" s="31"/>
      <c r="K789" s="30"/>
      <c r="L789" s="30"/>
      <c r="M789" s="31"/>
      <c r="N789" s="31"/>
      <c r="O789" s="31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</row>
    <row r="790" spans="1:27" ht="23.25">
      <c r="A790" s="30"/>
      <c r="B790" s="30"/>
      <c r="C790" s="31"/>
      <c r="D790" s="31"/>
      <c r="E790" s="31"/>
      <c r="F790" s="30"/>
      <c r="G790" s="30"/>
      <c r="H790" s="31"/>
      <c r="I790" s="31"/>
      <c r="J790" s="31"/>
      <c r="K790" s="30"/>
      <c r="L790" s="30"/>
      <c r="M790" s="31"/>
      <c r="N790" s="31"/>
      <c r="O790" s="31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</row>
    <row r="791" spans="1:27" ht="23.25">
      <c r="A791" s="30"/>
      <c r="B791" s="30"/>
      <c r="C791" s="31"/>
      <c r="D791" s="31"/>
      <c r="E791" s="31"/>
      <c r="F791" s="30"/>
      <c r="G791" s="30"/>
      <c r="H791" s="31"/>
      <c r="I791" s="31"/>
      <c r="J791" s="31"/>
      <c r="K791" s="30"/>
      <c r="L791" s="30"/>
      <c r="M791" s="31"/>
      <c r="N791" s="31"/>
      <c r="O791" s="31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</row>
    <row r="792" spans="1:27" ht="23.25">
      <c r="A792" s="30"/>
      <c r="B792" s="30"/>
      <c r="C792" s="31"/>
      <c r="D792" s="31"/>
      <c r="E792" s="31"/>
      <c r="F792" s="30"/>
      <c r="G792" s="30"/>
      <c r="H792" s="31"/>
      <c r="I792" s="31"/>
      <c r="J792" s="31"/>
      <c r="K792" s="30"/>
      <c r="L792" s="30"/>
      <c r="M792" s="31"/>
      <c r="N792" s="31"/>
      <c r="O792" s="31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</row>
    <row r="793" spans="1:27" ht="23.25">
      <c r="A793" s="30"/>
      <c r="B793" s="30"/>
      <c r="C793" s="31"/>
      <c r="D793" s="31"/>
      <c r="E793" s="31"/>
      <c r="F793" s="30"/>
      <c r="G793" s="30"/>
      <c r="H793" s="31"/>
      <c r="I793" s="31"/>
      <c r="J793" s="31"/>
      <c r="K793" s="30"/>
      <c r="L793" s="30"/>
      <c r="M793" s="31"/>
      <c r="N793" s="31"/>
      <c r="O793" s="31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</row>
    <row r="794" spans="1:27" ht="23.25">
      <c r="A794" s="30"/>
      <c r="B794" s="30"/>
      <c r="C794" s="31"/>
      <c r="D794" s="31"/>
      <c r="E794" s="31"/>
      <c r="F794" s="30"/>
      <c r="G794" s="30"/>
      <c r="H794" s="31"/>
      <c r="I794" s="31"/>
      <c r="J794" s="31"/>
      <c r="K794" s="30"/>
      <c r="L794" s="30"/>
      <c r="M794" s="31"/>
      <c r="N794" s="31"/>
      <c r="O794" s="31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</row>
    <row r="795" spans="1:27" ht="23.25">
      <c r="A795" s="30"/>
      <c r="B795" s="30"/>
      <c r="C795" s="31"/>
      <c r="D795" s="31"/>
      <c r="E795" s="31"/>
      <c r="F795" s="30"/>
      <c r="G795" s="30"/>
      <c r="H795" s="31"/>
      <c r="I795" s="31"/>
      <c r="J795" s="31"/>
      <c r="K795" s="30"/>
      <c r="L795" s="30"/>
      <c r="M795" s="31"/>
      <c r="N795" s="31"/>
      <c r="O795" s="31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</row>
    <row r="796" spans="1:27" ht="23.25">
      <c r="A796" s="30"/>
      <c r="B796" s="30"/>
      <c r="C796" s="31"/>
      <c r="D796" s="31"/>
      <c r="E796" s="31"/>
      <c r="F796" s="30"/>
      <c r="G796" s="30"/>
      <c r="H796" s="31"/>
      <c r="I796" s="31"/>
      <c r="J796" s="31"/>
      <c r="K796" s="30"/>
      <c r="L796" s="30"/>
      <c r="M796" s="31"/>
      <c r="N796" s="31"/>
      <c r="O796" s="31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</row>
    <row r="797" spans="1:27" ht="23.25">
      <c r="A797" s="30"/>
      <c r="B797" s="30"/>
      <c r="C797" s="31"/>
      <c r="D797" s="31"/>
      <c r="E797" s="31"/>
      <c r="F797" s="30"/>
      <c r="G797" s="30"/>
      <c r="H797" s="31"/>
      <c r="I797" s="31"/>
      <c r="J797" s="31"/>
      <c r="K797" s="30"/>
      <c r="L797" s="30"/>
      <c r="M797" s="31"/>
      <c r="N797" s="31"/>
      <c r="O797" s="31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</row>
    <row r="798" spans="1:27" ht="23.25">
      <c r="A798" s="30"/>
      <c r="B798" s="30"/>
      <c r="C798" s="31"/>
      <c r="D798" s="31"/>
      <c r="E798" s="31"/>
      <c r="F798" s="30"/>
      <c r="G798" s="30"/>
      <c r="H798" s="31"/>
      <c r="I798" s="31"/>
      <c r="J798" s="31"/>
      <c r="K798" s="30"/>
      <c r="L798" s="30"/>
      <c r="M798" s="31"/>
      <c r="N798" s="31"/>
      <c r="O798" s="31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</row>
    <row r="799" spans="1:27" ht="23.25">
      <c r="A799" s="30"/>
      <c r="B799" s="30"/>
      <c r="C799" s="31"/>
      <c r="D799" s="31"/>
      <c r="E799" s="31"/>
      <c r="F799" s="30"/>
      <c r="G799" s="30"/>
      <c r="H799" s="31"/>
      <c r="I799" s="31"/>
      <c r="J799" s="31"/>
      <c r="K799" s="30"/>
      <c r="L799" s="30"/>
      <c r="M799" s="31"/>
      <c r="N799" s="31"/>
      <c r="O799" s="31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</row>
    <row r="800" spans="1:27" ht="23.25">
      <c r="A800" s="30"/>
      <c r="B800" s="30"/>
      <c r="C800" s="31"/>
      <c r="D800" s="31"/>
      <c r="E800" s="31"/>
      <c r="F800" s="30"/>
      <c r="G800" s="30"/>
      <c r="H800" s="31"/>
      <c r="I800" s="31"/>
      <c r="J800" s="31"/>
      <c r="K800" s="30"/>
      <c r="L800" s="30"/>
      <c r="M800" s="31"/>
      <c r="N800" s="31"/>
      <c r="O800" s="31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</row>
    <row r="801" spans="1:27" ht="23.25">
      <c r="A801" s="30"/>
      <c r="B801" s="30"/>
      <c r="C801" s="31"/>
      <c r="D801" s="31"/>
      <c r="E801" s="31"/>
      <c r="F801" s="30"/>
      <c r="G801" s="30"/>
      <c r="H801" s="31"/>
      <c r="I801" s="31"/>
      <c r="J801" s="31"/>
      <c r="K801" s="30"/>
      <c r="L801" s="30"/>
      <c r="M801" s="31"/>
      <c r="N801" s="31"/>
      <c r="O801" s="31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</row>
    <row r="802" spans="1:27" ht="23.25">
      <c r="A802" s="30"/>
      <c r="B802" s="30"/>
      <c r="C802" s="31"/>
      <c r="D802" s="31"/>
      <c r="E802" s="31"/>
      <c r="F802" s="30"/>
      <c r="G802" s="30"/>
      <c r="H802" s="31"/>
      <c r="I802" s="31"/>
      <c r="J802" s="31"/>
      <c r="K802" s="30"/>
      <c r="L802" s="30"/>
      <c r="M802" s="31"/>
      <c r="N802" s="31"/>
      <c r="O802" s="31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</row>
    <row r="803" spans="1:27" ht="23.25">
      <c r="A803" s="30"/>
      <c r="B803" s="30"/>
      <c r="C803" s="31"/>
      <c r="D803" s="31"/>
      <c r="E803" s="31"/>
      <c r="F803" s="30"/>
      <c r="G803" s="30"/>
      <c r="H803" s="31"/>
      <c r="I803" s="31"/>
      <c r="J803" s="31"/>
      <c r="K803" s="30"/>
      <c r="L803" s="30"/>
      <c r="M803" s="31"/>
      <c r="N803" s="31"/>
      <c r="O803" s="31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</row>
    <row r="804" spans="1:27" ht="23.25">
      <c r="A804" s="30"/>
      <c r="B804" s="30"/>
      <c r="C804" s="31"/>
      <c r="D804" s="31"/>
      <c r="E804" s="31"/>
      <c r="F804" s="30"/>
      <c r="G804" s="30"/>
      <c r="H804" s="31"/>
      <c r="I804" s="31"/>
      <c r="J804" s="31"/>
      <c r="K804" s="30"/>
      <c r="L804" s="30"/>
      <c r="M804" s="31"/>
      <c r="N804" s="31"/>
      <c r="O804" s="31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</row>
    <row r="805" spans="1:27" ht="23.25">
      <c r="A805" s="30"/>
      <c r="B805" s="30"/>
      <c r="C805" s="31"/>
      <c r="D805" s="31"/>
      <c r="E805" s="31"/>
      <c r="F805" s="30"/>
      <c r="G805" s="30"/>
      <c r="H805" s="31"/>
      <c r="I805" s="31"/>
      <c r="J805" s="31"/>
      <c r="K805" s="30"/>
      <c r="L805" s="30"/>
      <c r="M805" s="31"/>
      <c r="N805" s="31"/>
      <c r="O805" s="31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</row>
    <row r="806" spans="1:27" ht="23.25">
      <c r="A806" s="30"/>
      <c r="B806" s="30"/>
      <c r="C806" s="31"/>
      <c r="D806" s="31"/>
      <c r="E806" s="31"/>
      <c r="F806" s="30"/>
      <c r="G806" s="30"/>
      <c r="H806" s="31"/>
      <c r="I806" s="31"/>
      <c r="J806" s="31"/>
      <c r="K806" s="30"/>
      <c r="L806" s="30"/>
      <c r="M806" s="31"/>
      <c r="N806" s="31"/>
      <c r="O806" s="31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</row>
    <row r="807" spans="1:27" ht="23.25">
      <c r="A807" s="30"/>
      <c r="B807" s="30"/>
      <c r="C807" s="31"/>
      <c r="D807" s="31"/>
      <c r="E807" s="31"/>
      <c r="F807" s="30"/>
      <c r="G807" s="30"/>
      <c r="H807" s="31"/>
      <c r="I807" s="31"/>
      <c r="J807" s="31"/>
      <c r="K807" s="30"/>
      <c r="L807" s="30"/>
      <c r="M807" s="31"/>
      <c r="N807" s="31"/>
      <c r="O807" s="31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</row>
    <row r="808" spans="1:27" ht="23.25">
      <c r="A808" s="30"/>
      <c r="B808" s="30"/>
      <c r="C808" s="31"/>
      <c r="D808" s="31"/>
      <c r="E808" s="31"/>
      <c r="F808" s="30"/>
      <c r="G808" s="30"/>
      <c r="H808" s="31"/>
      <c r="I808" s="31"/>
      <c r="J808" s="31"/>
      <c r="K808" s="30"/>
      <c r="L808" s="30"/>
      <c r="M808" s="31"/>
      <c r="N808" s="31"/>
      <c r="O808" s="31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</row>
    <row r="809" spans="1:27" ht="23.25">
      <c r="A809" s="30"/>
      <c r="B809" s="30"/>
      <c r="C809" s="31"/>
      <c r="D809" s="31"/>
      <c r="E809" s="31"/>
      <c r="F809" s="30"/>
      <c r="G809" s="30"/>
      <c r="H809" s="31"/>
      <c r="I809" s="31"/>
      <c r="J809" s="31"/>
      <c r="K809" s="30"/>
      <c r="L809" s="30"/>
      <c r="M809" s="31"/>
      <c r="N809" s="31"/>
      <c r="O809" s="31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</row>
    <row r="810" spans="1:27" ht="23.25">
      <c r="A810" s="30"/>
      <c r="B810" s="30"/>
      <c r="C810" s="31"/>
      <c r="D810" s="31"/>
      <c r="E810" s="31"/>
      <c r="F810" s="30"/>
      <c r="G810" s="30"/>
      <c r="H810" s="31"/>
      <c r="I810" s="31"/>
      <c r="J810" s="31"/>
      <c r="K810" s="30"/>
      <c r="L810" s="30"/>
      <c r="M810" s="31"/>
      <c r="N810" s="31"/>
      <c r="O810" s="31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</row>
    <row r="811" spans="1:27" ht="23.25">
      <c r="A811" s="30"/>
      <c r="B811" s="30"/>
      <c r="C811" s="31"/>
      <c r="D811" s="31"/>
      <c r="E811" s="31"/>
      <c r="F811" s="30"/>
      <c r="G811" s="30"/>
      <c r="H811" s="31"/>
      <c r="I811" s="31"/>
      <c r="J811" s="31"/>
      <c r="K811" s="30"/>
      <c r="L811" s="30"/>
      <c r="M811" s="31"/>
      <c r="N811" s="31"/>
      <c r="O811" s="31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</row>
    <row r="812" spans="1:27" ht="23.25">
      <c r="A812" s="30"/>
      <c r="B812" s="30"/>
      <c r="C812" s="31"/>
      <c r="D812" s="31"/>
      <c r="E812" s="31"/>
      <c r="F812" s="30"/>
      <c r="G812" s="30"/>
      <c r="H812" s="31"/>
      <c r="I812" s="31"/>
      <c r="J812" s="31"/>
      <c r="K812" s="30"/>
      <c r="L812" s="30"/>
      <c r="M812" s="31"/>
      <c r="N812" s="31"/>
      <c r="O812" s="31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</row>
    <row r="813" spans="1:27" ht="23.25">
      <c r="A813" s="30"/>
      <c r="B813" s="30"/>
      <c r="C813" s="31"/>
      <c r="D813" s="31"/>
      <c r="E813" s="31"/>
      <c r="F813" s="30"/>
      <c r="G813" s="30"/>
      <c r="H813" s="31"/>
      <c r="I813" s="31"/>
      <c r="J813" s="31"/>
      <c r="K813" s="30"/>
      <c r="L813" s="30"/>
      <c r="M813" s="31"/>
      <c r="N813" s="31"/>
      <c r="O813" s="31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</row>
    <row r="814" spans="1:27" ht="23.25">
      <c r="A814" s="30"/>
      <c r="B814" s="30"/>
      <c r="C814" s="31"/>
      <c r="D814" s="31"/>
      <c r="E814" s="31"/>
      <c r="F814" s="30"/>
      <c r="G814" s="30"/>
      <c r="H814" s="31"/>
      <c r="I814" s="31"/>
      <c r="J814" s="31"/>
      <c r="K814" s="30"/>
      <c r="L814" s="30"/>
      <c r="M814" s="31"/>
      <c r="N814" s="31"/>
      <c r="O814" s="31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</row>
    <row r="815" spans="1:27" ht="23.25">
      <c r="A815" s="30"/>
      <c r="B815" s="30"/>
      <c r="C815" s="31"/>
      <c r="D815" s="31"/>
      <c r="E815" s="31"/>
      <c r="F815" s="30"/>
      <c r="G815" s="30"/>
      <c r="H815" s="31"/>
      <c r="I815" s="31"/>
      <c r="J815" s="31"/>
      <c r="K815" s="30"/>
      <c r="L815" s="30"/>
      <c r="M815" s="31"/>
      <c r="N815" s="31"/>
      <c r="O815" s="31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</row>
    <row r="816" spans="1:27" ht="23.25">
      <c r="A816" s="30"/>
      <c r="B816" s="30"/>
      <c r="C816" s="31"/>
      <c r="D816" s="31"/>
      <c r="E816" s="31"/>
      <c r="F816" s="30"/>
      <c r="G816" s="30"/>
      <c r="H816" s="31"/>
      <c r="I816" s="31"/>
      <c r="J816" s="31"/>
      <c r="K816" s="30"/>
      <c r="L816" s="30"/>
      <c r="M816" s="31"/>
      <c r="N816" s="31"/>
      <c r="O816" s="31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</row>
    <row r="817" spans="1:27" ht="23.25">
      <c r="A817" s="30"/>
      <c r="B817" s="30"/>
      <c r="C817" s="31"/>
      <c r="D817" s="31"/>
      <c r="E817" s="31"/>
      <c r="F817" s="30"/>
      <c r="G817" s="30"/>
      <c r="H817" s="31"/>
      <c r="I817" s="31"/>
      <c r="J817" s="31"/>
      <c r="K817" s="30"/>
      <c r="L817" s="30"/>
      <c r="M817" s="31"/>
      <c r="N817" s="31"/>
      <c r="O817" s="31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</row>
    <row r="818" spans="1:27" ht="23.25">
      <c r="A818" s="30"/>
      <c r="B818" s="30"/>
      <c r="C818" s="31"/>
      <c r="D818" s="31"/>
      <c r="E818" s="31"/>
      <c r="F818" s="30"/>
      <c r="G818" s="30"/>
      <c r="H818" s="31"/>
      <c r="I818" s="31"/>
      <c r="J818" s="31"/>
      <c r="K818" s="30"/>
      <c r="L818" s="30"/>
      <c r="M818" s="31"/>
      <c r="N818" s="31"/>
      <c r="O818" s="31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</row>
    <row r="819" spans="1:27" ht="23.25">
      <c r="A819" s="30"/>
      <c r="B819" s="30"/>
      <c r="C819" s="31"/>
      <c r="D819" s="31"/>
      <c r="E819" s="31"/>
      <c r="F819" s="30"/>
      <c r="G819" s="30"/>
      <c r="H819" s="31"/>
      <c r="I819" s="31"/>
      <c r="J819" s="31"/>
      <c r="K819" s="30"/>
      <c r="L819" s="30"/>
      <c r="M819" s="31"/>
      <c r="N819" s="31"/>
      <c r="O819" s="31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</row>
    <row r="820" spans="1:27" ht="23.25">
      <c r="A820" s="30"/>
      <c r="B820" s="30"/>
      <c r="C820" s="31"/>
      <c r="D820" s="31"/>
      <c r="E820" s="31"/>
      <c r="F820" s="30"/>
      <c r="G820" s="30"/>
      <c r="H820" s="31"/>
      <c r="I820" s="31"/>
      <c r="J820" s="31"/>
      <c r="K820" s="30"/>
      <c r="L820" s="30"/>
      <c r="M820" s="31"/>
      <c r="N820" s="31"/>
      <c r="O820" s="31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</row>
    <row r="821" spans="1:27" ht="23.25">
      <c r="A821" s="30"/>
      <c r="B821" s="30"/>
      <c r="C821" s="31"/>
      <c r="D821" s="31"/>
      <c r="E821" s="31"/>
      <c r="F821" s="30"/>
      <c r="G821" s="30"/>
      <c r="H821" s="31"/>
      <c r="I821" s="31"/>
      <c r="J821" s="31"/>
      <c r="K821" s="30"/>
      <c r="L821" s="30"/>
      <c r="M821" s="31"/>
      <c r="N821" s="31"/>
      <c r="O821" s="31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</row>
    <row r="822" spans="1:27" ht="23.25">
      <c r="A822" s="30"/>
      <c r="B822" s="30"/>
      <c r="C822" s="31"/>
      <c r="D822" s="31"/>
      <c r="E822" s="31"/>
      <c r="F822" s="30"/>
      <c r="G822" s="30"/>
      <c r="H822" s="31"/>
      <c r="I822" s="31"/>
      <c r="J822" s="31"/>
      <c r="K822" s="30"/>
      <c r="L822" s="30"/>
      <c r="M822" s="31"/>
      <c r="N822" s="31"/>
      <c r="O822" s="31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</row>
    <row r="823" spans="1:27" ht="23.25">
      <c r="A823" s="30"/>
      <c r="B823" s="30"/>
      <c r="C823" s="31"/>
      <c r="D823" s="31"/>
      <c r="E823" s="31"/>
      <c r="F823" s="30"/>
      <c r="G823" s="30"/>
      <c r="H823" s="31"/>
      <c r="I823" s="31"/>
      <c r="J823" s="31"/>
      <c r="K823" s="30"/>
      <c r="L823" s="30"/>
      <c r="M823" s="31"/>
      <c r="N823" s="31"/>
      <c r="O823" s="31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</row>
    <row r="824" spans="1:27" ht="23.25">
      <c r="A824" s="30"/>
      <c r="B824" s="30"/>
      <c r="C824" s="31"/>
      <c r="D824" s="31"/>
      <c r="E824" s="31"/>
      <c r="F824" s="30"/>
      <c r="G824" s="30"/>
      <c r="H824" s="31"/>
      <c r="I824" s="31"/>
      <c r="J824" s="31"/>
      <c r="K824" s="30"/>
      <c r="L824" s="30"/>
      <c r="M824" s="31"/>
      <c r="N824" s="31"/>
      <c r="O824" s="31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</row>
    <row r="825" spans="1:27" ht="23.25">
      <c r="A825" s="30"/>
      <c r="B825" s="30"/>
      <c r="C825" s="31"/>
      <c r="D825" s="31"/>
      <c r="E825" s="31"/>
      <c r="F825" s="30"/>
      <c r="G825" s="30"/>
      <c r="H825" s="31"/>
      <c r="I825" s="31"/>
      <c r="J825" s="31"/>
      <c r="K825" s="30"/>
      <c r="L825" s="30"/>
      <c r="M825" s="31"/>
      <c r="N825" s="31"/>
      <c r="O825" s="31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</row>
    <row r="826" spans="1:27" ht="23.25">
      <c r="A826" s="30"/>
      <c r="B826" s="30"/>
      <c r="C826" s="31"/>
      <c r="D826" s="31"/>
      <c r="E826" s="31"/>
      <c r="F826" s="30"/>
      <c r="G826" s="30"/>
      <c r="H826" s="31"/>
      <c r="I826" s="31"/>
      <c r="J826" s="31"/>
      <c r="K826" s="30"/>
      <c r="L826" s="30"/>
      <c r="M826" s="31"/>
      <c r="N826" s="31"/>
      <c r="O826" s="31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</row>
    <row r="827" spans="1:27" ht="23.25">
      <c r="A827" s="30"/>
      <c r="B827" s="30"/>
      <c r="C827" s="31"/>
      <c r="D827" s="31"/>
      <c r="E827" s="31"/>
      <c r="F827" s="30"/>
      <c r="G827" s="30"/>
      <c r="H827" s="31"/>
      <c r="I827" s="31"/>
      <c r="J827" s="31"/>
      <c r="K827" s="30"/>
      <c r="L827" s="30"/>
      <c r="M827" s="31"/>
      <c r="N827" s="31"/>
      <c r="O827" s="31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</row>
    <row r="828" spans="1:27" ht="23.25">
      <c r="A828" s="30"/>
      <c r="B828" s="30"/>
      <c r="C828" s="31"/>
      <c r="D828" s="31"/>
      <c r="E828" s="31"/>
      <c r="F828" s="30"/>
      <c r="G828" s="30"/>
      <c r="H828" s="31"/>
      <c r="I828" s="31"/>
      <c r="J828" s="31"/>
      <c r="K828" s="30"/>
      <c r="L828" s="30"/>
      <c r="M828" s="31"/>
      <c r="N828" s="31"/>
      <c r="O828" s="31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</row>
    <row r="829" spans="1:27" ht="23.25">
      <c r="A829" s="30"/>
      <c r="B829" s="30"/>
      <c r="C829" s="31"/>
      <c r="D829" s="31"/>
      <c r="E829" s="31"/>
      <c r="F829" s="30"/>
      <c r="G829" s="30"/>
      <c r="H829" s="31"/>
      <c r="I829" s="31"/>
      <c r="J829" s="31"/>
      <c r="K829" s="30"/>
      <c r="L829" s="30"/>
      <c r="M829" s="31"/>
      <c r="N829" s="31"/>
      <c r="O829" s="31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</row>
    <row r="830" spans="1:27" ht="23.25">
      <c r="A830" s="30"/>
      <c r="B830" s="30"/>
      <c r="C830" s="31"/>
      <c r="D830" s="31"/>
      <c r="E830" s="31"/>
      <c r="F830" s="30"/>
      <c r="G830" s="30"/>
      <c r="H830" s="31"/>
      <c r="I830" s="31"/>
      <c r="J830" s="31"/>
      <c r="K830" s="30"/>
      <c r="L830" s="30"/>
      <c r="M830" s="31"/>
      <c r="N830" s="31"/>
      <c r="O830" s="31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</row>
    <row r="831" spans="1:27" ht="23.25">
      <c r="A831" s="30"/>
      <c r="B831" s="30"/>
      <c r="C831" s="31"/>
      <c r="D831" s="31"/>
      <c r="E831" s="31"/>
      <c r="F831" s="30"/>
      <c r="G831" s="30"/>
      <c r="H831" s="31"/>
      <c r="I831" s="31"/>
      <c r="J831" s="31"/>
      <c r="K831" s="30"/>
      <c r="L831" s="30"/>
      <c r="M831" s="31"/>
      <c r="N831" s="31"/>
      <c r="O831" s="31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</row>
    <row r="832" spans="1:27" ht="23.25">
      <c r="A832" s="30"/>
      <c r="B832" s="30"/>
      <c r="C832" s="31"/>
      <c r="D832" s="31"/>
      <c r="E832" s="31"/>
      <c r="F832" s="30"/>
      <c r="G832" s="30"/>
      <c r="H832" s="31"/>
      <c r="I832" s="31"/>
      <c r="J832" s="31"/>
      <c r="K832" s="30"/>
      <c r="L832" s="30"/>
      <c r="M832" s="31"/>
      <c r="N832" s="31"/>
      <c r="O832" s="31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</row>
    <row r="833" spans="1:27" ht="23.25">
      <c r="A833" s="30"/>
      <c r="B833" s="30"/>
      <c r="C833" s="31"/>
      <c r="D833" s="31"/>
      <c r="E833" s="31"/>
      <c r="F833" s="30"/>
      <c r="G833" s="30"/>
      <c r="H833" s="31"/>
      <c r="I833" s="31"/>
      <c r="J833" s="31"/>
      <c r="K833" s="30"/>
      <c r="L833" s="30"/>
      <c r="M833" s="31"/>
      <c r="N833" s="31"/>
      <c r="O833" s="31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</row>
    <row r="834" spans="1:27" ht="23.25">
      <c r="A834" s="30"/>
      <c r="B834" s="30"/>
      <c r="C834" s="31"/>
      <c r="D834" s="31"/>
      <c r="E834" s="31"/>
      <c r="F834" s="30"/>
      <c r="G834" s="30"/>
      <c r="H834" s="31"/>
      <c r="I834" s="31"/>
      <c r="J834" s="31"/>
      <c r="K834" s="30"/>
      <c r="L834" s="30"/>
      <c r="M834" s="31"/>
      <c r="N834" s="31"/>
      <c r="O834" s="31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</row>
    <row r="835" spans="1:27" ht="23.25">
      <c r="A835" s="30"/>
      <c r="B835" s="30"/>
      <c r="C835" s="31"/>
      <c r="D835" s="31"/>
      <c r="E835" s="31"/>
      <c r="F835" s="30"/>
      <c r="G835" s="30"/>
      <c r="H835" s="31"/>
      <c r="I835" s="31"/>
      <c r="J835" s="31"/>
      <c r="K835" s="30"/>
      <c r="L835" s="30"/>
      <c r="M835" s="31"/>
      <c r="N835" s="31"/>
      <c r="O835" s="31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</row>
    <row r="836" spans="1:27" ht="23.25">
      <c r="A836" s="30"/>
      <c r="B836" s="30"/>
      <c r="C836" s="31"/>
      <c r="D836" s="31"/>
      <c r="E836" s="31"/>
      <c r="F836" s="30"/>
      <c r="G836" s="30"/>
      <c r="H836" s="31"/>
      <c r="I836" s="31"/>
      <c r="J836" s="31"/>
      <c r="K836" s="30"/>
      <c r="L836" s="30"/>
      <c r="M836" s="31"/>
      <c r="N836" s="31"/>
      <c r="O836" s="31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</row>
    <row r="837" spans="1:27" ht="23.25">
      <c r="A837" s="30"/>
      <c r="B837" s="30"/>
      <c r="C837" s="31"/>
      <c r="D837" s="31"/>
      <c r="E837" s="31"/>
      <c r="F837" s="30"/>
      <c r="G837" s="30"/>
      <c r="H837" s="31"/>
      <c r="I837" s="31"/>
      <c r="J837" s="31"/>
      <c r="K837" s="30"/>
      <c r="L837" s="30"/>
      <c r="M837" s="31"/>
      <c r="N837" s="31"/>
      <c r="O837" s="31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</row>
    <row r="838" spans="1:27" ht="23.25">
      <c r="A838" s="30"/>
      <c r="B838" s="30"/>
      <c r="C838" s="31"/>
      <c r="D838" s="31"/>
      <c r="E838" s="31"/>
      <c r="F838" s="30"/>
      <c r="G838" s="30"/>
      <c r="H838" s="31"/>
      <c r="I838" s="31"/>
      <c r="J838" s="31"/>
      <c r="K838" s="30"/>
      <c r="L838" s="30"/>
      <c r="M838" s="31"/>
      <c r="N838" s="31"/>
      <c r="O838" s="31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</row>
    <row r="839" spans="1:27" ht="23.25">
      <c r="A839" s="30"/>
      <c r="B839" s="30"/>
      <c r="C839" s="31"/>
      <c r="D839" s="31"/>
      <c r="E839" s="31"/>
      <c r="F839" s="30"/>
      <c r="G839" s="30"/>
      <c r="H839" s="31"/>
      <c r="I839" s="31"/>
      <c r="J839" s="31"/>
      <c r="K839" s="30"/>
      <c r="L839" s="30"/>
      <c r="M839" s="31"/>
      <c r="N839" s="31"/>
      <c r="O839" s="31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</row>
    <row r="840" spans="1:27" ht="23.25">
      <c r="A840" s="30"/>
      <c r="B840" s="30"/>
      <c r="C840" s="31"/>
      <c r="D840" s="31"/>
      <c r="E840" s="31"/>
      <c r="F840" s="30"/>
      <c r="G840" s="30"/>
      <c r="H840" s="31"/>
      <c r="I840" s="31"/>
      <c r="J840" s="31"/>
      <c r="K840" s="30"/>
      <c r="L840" s="30"/>
      <c r="M840" s="31"/>
      <c r="N840" s="31"/>
      <c r="O840" s="31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</row>
    <row r="841" spans="1:27" ht="23.25">
      <c r="A841" s="30"/>
      <c r="B841" s="30"/>
      <c r="C841" s="31"/>
      <c r="D841" s="31"/>
      <c r="E841" s="31"/>
      <c r="F841" s="30"/>
      <c r="G841" s="30"/>
      <c r="H841" s="31"/>
      <c r="I841" s="31"/>
      <c r="J841" s="31"/>
      <c r="K841" s="30"/>
      <c r="L841" s="30"/>
      <c r="M841" s="31"/>
      <c r="N841" s="31"/>
      <c r="O841" s="31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</row>
    <row r="842" spans="1:27" ht="23.25">
      <c r="A842" s="30"/>
      <c r="B842" s="30"/>
      <c r="C842" s="31"/>
      <c r="D842" s="31"/>
      <c r="E842" s="31"/>
      <c r="F842" s="30"/>
      <c r="G842" s="30"/>
      <c r="H842" s="31"/>
      <c r="I842" s="31"/>
      <c r="J842" s="31"/>
      <c r="K842" s="30"/>
      <c r="L842" s="30"/>
      <c r="M842" s="31"/>
      <c r="N842" s="31"/>
      <c r="O842" s="31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</row>
    <row r="843" spans="1:27" ht="23.25">
      <c r="A843" s="30"/>
      <c r="B843" s="30"/>
      <c r="C843" s="31"/>
      <c r="D843" s="31"/>
      <c r="E843" s="31"/>
      <c r="F843" s="30"/>
      <c r="G843" s="30"/>
      <c r="H843" s="31"/>
      <c r="I843" s="31"/>
      <c r="J843" s="31"/>
      <c r="K843" s="30"/>
      <c r="L843" s="30"/>
      <c r="M843" s="31"/>
      <c r="N843" s="31"/>
      <c r="O843" s="31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</row>
    <row r="844" spans="1:27" ht="23.25">
      <c r="A844" s="30"/>
      <c r="B844" s="30"/>
      <c r="C844" s="31"/>
      <c r="D844" s="31"/>
      <c r="E844" s="31"/>
      <c r="F844" s="30"/>
      <c r="G844" s="30"/>
      <c r="H844" s="31"/>
      <c r="I844" s="31"/>
      <c r="J844" s="31"/>
      <c r="K844" s="30"/>
      <c r="L844" s="30"/>
      <c r="M844" s="31"/>
      <c r="N844" s="31"/>
      <c r="O844" s="31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</row>
    <row r="845" spans="1:27" ht="23.25">
      <c r="A845" s="30"/>
      <c r="B845" s="30"/>
      <c r="C845" s="31"/>
      <c r="D845" s="31"/>
      <c r="E845" s="31"/>
      <c r="F845" s="30"/>
      <c r="G845" s="30"/>
      <c r="H845" s="31"/>
      <c r="I845" s="31"/>
      <c r="J845" s="31"/>
      <c r="K845" s="30"/>
      <c r="L845" s="30"/>
      <c r="M845" s="31"/>
      <c r="N845" s="31"/>
      <c r="O845" s="31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</row>
    <row r="846" spans="1:27" ht="23.25">
      <c r="A846" s="30"/>
      <c r="B846" s="30"/>
      <c r="C846" s="31"/>
      <c r="D846" s="31"/>
      <c r="E846" s="31"/>
      <c r="F846" s="30"/>
      <c r="G846" s="30"/>
      <c r="H846" s="31"/>
      <c r="I846" s="31"/>
      <c r="J846" s="31"/>
      <c r="K846" s="30"/>
      <c r="L846" s="30"/>
      <c r="M846" s="31"/>
      <c r="N846" s="31"/>
      <c r="O846" s="31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</row>
    <row r="847" spans="1:27" ht="23.25">
      <c r="A847" s="30"/>
      <c r="B847" s="30"/>
      <c r="C847" s="31"/>
      <c r="D847" s="31"/>
      <c r="E847" s="31"/>
      <c r="F847" s="30"/>
      <c r="G847" s="30"/>
      <c r="H847" s="31"/>
      <c r="I847" s="31"/>
      <c r="J847" s="31"/>
      <c r="K847" s="30"/>
      <c r="L847" s="30"/>
      <c r="M847" s="31"/>
      <c r="N847" s="31"/>
      <c r="O847" s="31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</row>
    <row r="848" spans="1:27" ht="23.25">
      <c r="A848" s="30"/>
      <c r="B848" s="30"/>
      <c r="C848" s="31"/>
      <c r="D848" s="31"/>
      <c r="E848" s="31"/>
      <c r="F848" s="30"/>
      <c r="G848" s="30"/>
      <c r="H848" s="31"/>
      <c r="I848" s="31"/>
      <c r="J848" s="31"/>
      <c r="K848" s="30"/>
      <c r="L848" s="30"/>
      <c r="M848" s="31"/>
      <c r="N848" s="31"/>
      <c r="O848" s="31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</row>
    <row r="849" spans="1:27" ht="23.25">
      <c r="A849" s="30"/>
      <c r="B849" s="30"/>
      <c r="C849" s="31"/>
      <c r="D849" s="31"/>
      <c r="E849" s="31"/>
      <c r="F849" s="30"/>
      <c r="G849" s="30"/>
      <c r="H849" s="31"/>
      <c r="I849" s="31"/>
      <c r="J849" s="31"/>
      <c r="K849" s="30"/>
      <c r="L849" s="30"/>
      <c r="M849" s="31"/>
      <c r="N849" s="31"/>
      <c r="O849" s="31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</row>
    <row r="850" spans="1:27" ht="23.25">
      <c r="A850" s="30"/>
      <c r="B850" s="30"/>
      <c r="C850" s="31"/>
      <c r="D850" s="31"/>
      <c r="E850" s="31"/>
      <c r="F850" s="30"/>
      <c r="G850" s="30"/>
      <c r="H850" s="31"/>
      <c r="I850" s="31"/>
      <c r="J850" s="31"/>
      <c r="K850" s="30"/>
      <c r="L850" s="30"/>
      <c r="M850" s="31"/>
      <c r="N850" s="31"/>
      <c r="O850" s="31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</row>
    <row r="851" spans="1:27" ht="23.25">
      <c r="A851" s="30"/>
      <c r="B851" s="30"/>
      <c r="C851" s="31"/>
      <c r="D851" s="31"/>
      <c r="E851" s="31"/>
      <c r="F851" s="30"/>
      <c r="G851" s="30"/>
      <c r="H851" s="31"/>
      <c r="I851" s="31"/>
      <c r="J851" s="31"/>
      <c r="K851" s="30"/>
      <c r="L851" s="30"/>
      <c r="M851" s="31"/>
      <c r="N851" s="31"/>
      <c r="O851" s="31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</row>
    <row r="852" spans="1:27" ht="23.25">
      <c r="A852" s="30"/>
      <c r="B852" s="30"/>
      <c r="C852" s="31"/>
      <c r="D852" s="31"/>
      <c r="E852" s="31"/>
      <c r="F852" s="30"/>
      <c r="G852" s="30"/>
      <c r="H852" s="31"/>
      <c r="I852" s="31"/>
      <c r="J852" s="31"/>
      <c r="K852" s="30"/>
      <c r="L852" s="30"/>
      <c r="M852" s="31"/>
      <c r="N852" s="31"/>
      <c r="O852" s="31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</row>
    <row r="853" spans="1:27" ht="23.25">
      <c r="A853" s="30"/>
      <c r="B853" s="30"/>
      <c r="C853" s="31"/>
      <c r="D853" s="31"/>
      <c r="E853" s="31"/>
      <c r="F853" s="30"/>
      <c r="G853" s="30"/>
      <c r="H853" s="31"/>
      <c r="I853" s="31"/>
      <c r="J853" s="31"/>
      <c r="K853" s="30"/>
      <c r="L853" s="30"/>
      <c r="M853" s="31"/>
      <c r="N853" s="31"/>
      <c r="O853" s="31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</row>
    <row r="854" spans="1:27" ht="23.25">
      <c r="A854" s="30"/>
      <c r="B854" s="30"/>
      <c r="C854" s="31"/>
      <c r="D854" s="31"/>
      <c r="E854" s="31"/>
      <c r="F854" s="30"/>
      <c r="G854" s="30"/>
      <c r="H854" s="31"/>
      <c r="I854" s="31"/>
      <c r="J854" s="31"/>
      <c r="K854" s="30"/>
      <c r="L854" s="30"/>
      <c r="M854" s="31"/>
      <c r="N854" s="31"/>
      <c r="O854" s="31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</row>
    <row r="855" spans="1:27" ht="23.25">
      <c r="A855" s="30"/>
      <c r="B855" s="30"/>
      <c r="C855" s="31"/>
      <c r="D855" s="31"/>
      <c r="E855" s="31"/>
      <c r="F855" s="30"/>
      <c r="G855" s="30"/>
      <c r="H855" s="31"/>
      <c r="I855" s="31"/>
      <c r="J855" s="31"/>
      <c r="K855" s="30"/>
      <c r="L855" s="30"/>
      <c r="M855" s="31"/>
      <c r="N855" s="31"/>
      <c r="O855" s="31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</row>
    <row r="856" spans="1:27" ht="23.25">
      <c r="A856" s="30"/>
      <c r="B856" s="30"/>
      <c r="C856" s="31"/>
      <c r="D856" s="31"/>
      <c r="E856" s="31"/>
      <c r="F856" s="30"/>
      <c r="G856" s="30"/>
      <c r="H856" s="31"/>
      <c r="I856" s="31"/>
      <c r="J856" s="31"/>
      <c r="K856" s="30"/>
      <c r="L856" s="30"/>
      <c r="M856" s="31"/>
      <c r="N856" s="31"/>
      <c r="O856" s="31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</row>
    <row r="857" spans="1:27" ht="23.25">
      <c r="A857" s="30"/>
      <c r="B857" s="30"/>
      <c r="C857" s="31"/>
      <c r="D857" s="31"/>
      <c r="E857" s="31"/>
      <c r="F857" s="30"/>
      <c r="G857" s="30"/>
      <c r="H857" s="31"/>
      <c r="I857" s="31"/>
      <c r="J857" s="31"/>
      <c r="K857" s="30"/>
      <c r="L857" s="30"/>
      <c r="M857" s="31"/>
      <c r="N857" s="31"/>
      <c r="O857" s="31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</row>
    <row r="858" spans="1:27" ht="23.25">
      <c r="A858" s="30"/>
      <c r="B858" s="30"/>
      <c r="C858" s="31"/>
      <c r="D858" s="31"/>
      <c r="E858" s="31"/>
      <c r="F858" s="30"/>
      <c r="G858" s="30"/>
      <c r="H858" s="31"/>
      <c r="I858" s="31"/>
      <c r="J858" s="31"/>
      <c r="K858" s="30"/>
      <c r="L858" s="30"/>
      <c r="M858" s="31"/>
      <c r="N858" s="31"/>
      <c r="O858" s="31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</row>
    <row r="859" spans="1:27" ht="23.25">
      <c r="A859" s="30"/>
      <c r="B859" s="30"/>
      <c r="C859" s="31"/>
      <c r="D859" s="31"/>
      <c r="E859" s="31"/>
      <c r="F859" s="30"/>
      <c r="G859" s="30"/>
      <c r="H859" s="31"/>
      <c r="I859" s="31"/>
      <c r="J859" s="31"/>
      <c r="K859" s="30"/>
      <c r="L859" s="30"/>
      <c r="M859" s="31"/>
      <c r="N859" s="31"/>
      <c r="O859" s="31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</row>
    <row r="860" spans="1:27" ht="23.25">
      <c r="A860" s="30"/>
      <c r="B860" s="30"/>
      <c r="C860" s="31"/>
      <c r="D860" s="31"/>
      <c r="E860" s="31"/>
      <c r="F860" s="30"/>
      <c r="G860" s="30"/>
      <c r="H860" s="31"/>
      <c r="I860" s="31"/>
      <c r="J860" s="31"/>
      <c r="K860" s="30"/>
      <c r="L860" s="30"/>
      <c r="M860" s="31"/>
      <c r="N860" s="31"/>
      <c r="O860" s="31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</row>
    <row r="861" spans="1:27" ht="23.25">
      <c r="A861" s="30"/>
      <c r="B861" s="30"/>
      <c r="C861" s="31"/>
      <c r="D861" s="31"/>
      <c r="E861" s="31"/>
      <c r="F861" s="30"/>
      <c r="G861" s="30"/>
      <c r="H861" s="31"/>
      <c r="I861" s="31"/>
      <c r="J861" s="31"/>
      <c r="K861" s="30"/>
      <c r="L861" s="30"/>
      <c r="M861" s="31"/>
      <c r="N861" s="31"/>
      <c r="O861" s="31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</row>
    <row r="862" spans="1:27" ht="23.25">
      <c r="A862" s="30"/>
      <c r="B862" s="30"/>
      <c r="C862" s="31"/>
      <c r="D862" s="31"/>
      <c r="E862" s="31"/>
      <c r="F862" s="30"/>
      <c r="G862" s="30"/>
      <c r="H862" s="31"/>
      <c r="I862" s="31"/>
      <c r="J862" s="31"/>
      <c r="K862" s="30"/>
      <c r="L862" s="30"/>
      <c r="M862" s="31"/>
      <c r="N862" s="31"/>
      <c r="O862" s="31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</row>
    <row r="863" spans="1:27" ht="23.25">
      <c r="A863" s="30"/>
      <c r="B863" s="30"/>
      <c r="C863" s="31"/>
      <c r="D863" s="31"/>
      <c r="E863" s="31"/>
      <c r="F863" s="30"/>
      <c r="G863" s="30"/>
      <c r="H863" s="31"/>
      <c r="I863" s="31"/>
      <c r="J863" s="31"/>
      <c r="K863" s="30"/>
      <c r="L863" s="30"/>
      <c r="M863" s="31"/>
      <c r="N863" s="31"/>
      <c r="O863" s="31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</row>
    <row r="864" spans="1:27" ht="23.25">
      <c r="A864" s="30"/>
      <c r="B864" s="30"/>
      <c r="C864" s="31"/>
      <c r="D864" s="31"/>
      <c r="E864" s="31"/>
      <c r="F864" s="30"/>
      <c r="G864" s="30"/>
      <c r="H864" s="31"/>
      <c r="I864" s="31"/>
      <c r="J864" s="31"/>
      <c r="K864" s="30"/>
      <c r="L864" s="30"/>
      <c r="M864" s="31"/>
      <c r="N864" s="31"/>
      <c r="O864" s="31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</row>
    <row r="865" spans="1:27" ht="23.25">
      <c r="A865" s="30"/>
      <c r="B865" s="30"/>
      <c r="C865" s="31"/>
      <c r="D865" s="31"/>
      <c r="E865" s="31"/>
      <c r="F865" s="30"/>
      <c r="G865" s="30"/>
      <c r="H865" s="31"/>
      <c r="I865" s="31"/>
      <c r="J865" s="31"/>
      <c r="K865" s="30"/>
      <c r="L865" s="30"/>
      <c r="M865" s="31"/>
      <c r="N865" s="31"/>
      <c r="O865" s="31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</row>
    <row r="866" spans="1:27" ht="23.25">
      <c r="A866" s="30"/>
      <c r="B866" s="30"/>
      <c r="C866" s="31"/>
      <c r="D866" s="31"/>
      <c r="E866" s="31"/>
      <c r="F866" s="30"/>
      <c r="G866" s="30"/>
      <c r="H866" s="31"/>
      <c r="I866" s="31"/>
      <c r="J866" s="31"/>
      <c r="K866" s="30"/>
      <c r="L866" s="30"/>
      <c r="M866" s="31"/>
      <c r="N866" s="31"/>
      <c r="O866" s="31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</row>
    <row r="867" spans="1:27" ht="23.25">
      <c r="A867" s="30"/>
      <c r="B867" s="30"/>
      <c r="C867" s="31"/>
      <c r="D867" s="31"/>
      <c r="E867" s="31"/>
      <c r="F867" s="30"/>
      <c r="G867" s="30"/>
      <c r="H867" s="31"/>
      <c r="I867" s="31"/>
      <c r="J867" s="31"/>
      <c r="K867" s="30"/>
      <c r="L867" s="30"/>
      <c r="M867" s="31"/>
      <c r="N867" s="31"/>
      <c r="O867" s="31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</row>
    <row r="868" spans="1:27" ht="23.25">
      <c r="A868" s="30"/>
      <c r="B868" s="30"/>
      <c r="C868" s="31"/>
      <c r="D868" s="31"/>
      <c r="E868" s="31"/>
      <c r="F868" s="30"/>
      <c r="G868" s="30"/>
      <c r="H868" s="31"/>
      <c r="I868" s="31"/>
      <c r="J868" s="31"/>
      <c r="K868" s="30"/>
      <c r="L868" s="30"/>
      <c r="M868" s="31"/>
      <c r="N868" s="31"/>
      <c r="O868" s="31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</row>
    <row r="869" spans="1:27" ht="23.25">
      <c r="A869" s="30"/>
      <c r="B869" s="30"/>
      <c r="C869" s="31"/>
      <c r="D869" s="31"/>
      <c r="E869" s="31"/>
      <c r="F869" s="30"/>
      <c r="G869" s="30"/>
      <c r="H869" s="31"/>
      <c r="I869" s="31"/>
      <c r="J869" s="31"/>
      <c r="K869" s="30"/>
      <c r="L869" s="30"/>
      <c r="M869" s="31"/>
      <c r="N869" s="31"/>
      <c r="O869" s="31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</row>
    <row r="870" spans="1:27" ht="23.25">
      <c r="A870" s="30"/>
      <c r="B870" s="30"/>
      <c r="C870" s="31"/>
      <c r="D870" s="31"/>
      <c r="E870" s="31"/>
      <c r="F870" s="30"/>
      <c r="G870" s="30"/>
      <c r="H870" s="31"/>
      <c r="I870" s="31"/>
      <c r="J870" s="31"/>
      <c r="K870" s="30"/>
      <c r="L870" s="30"/>
      <c r="M870" s="31"/>
      <c r="N870" s="31"/>
      <c r="O870" s="31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</row>
    <row r="871" spans="1:27" ht="23.25">
      <c r="A871" s="30"/>
      <c r="B871" s="30"/>
      <c r="C871" s="31"/>
      <c r="D871" s="31"/>
      <c r="E871" s="31"/>
      <c r="F871" s="30"/>
      <c r="G871" s="30"/>
      <c r="H871" s="31"/>
      <c r="I871" s="31"/>
      <c r="J871" s="31"/>
      <c r="K871" s="30"/>
      <c r="L871" s="30"/>
      <c r="M871" s="31"/>
      <c r="N871" s="31"/>
      <c r="O871" s="31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</row>
    <row r="872" spans="1:27" ht="23.25">
      <c r="A872" s="30"/>
      <c r="B872" s="30"/>
      <c r="C872" s="31"/>
      <c r="D872" s="31"/>
      <c r="E872" s="31"/>
      <c r="F872" s="30"/>
      <c r="G872" s="30"/>
      <c r="H872" s="31"/>
      <c r="I872" s="31"/>
      <c r="J872" s="31"/>
      <c r="K872" s="30"/>
      <c r="L872" s="30"/>
      <c r="M872" s="31"/>
      <c r="N872" s="31"/>
      <c r="O872" s="31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</row>
    <row r="873" spans="1:27" ht="23.25">
      <c r="A873" s="30"/>
      <c r="B873" s="30"/>
      <c r="C873" s="31"/>
      <c r="D873" s="31"/>
      <c r="E873" s="31"/>
      <c r="F873" s="30"/>
      <c r="G873" s="30"/>
      <c r="H873" s="31"/>
      <c r="I873" s="31"/>
      <c r="J873" s="31"/>
      <c r="K873" s="30"/>
      <c r="L873" s="30"/>
      <c r="M873" s="31"/>
      <c r="N873" s="31"/>
      <c r="O873" s="31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</row>
    <row r="874" spans="1:27" ht="23.25">
      <c r="A874" s="30"/>
      <c r="B874" s="30"/>
      <c r="C874" s="31"/>
      <c r="D874" s="31"/>
      <c r="E874" s="31"/>
      <c r="F874" s="30"/>
      <c r="G874" s="30"/>
      <c r="H874" s="31"/>
      <c r="I874" s="31"/>
      <c r="J874" s="31"/>
      <c r="K874" s="30"/>
      <c r="L874" s="30"/>
      <c r="M874" s="31"/>
      <c r="N874" s="31"/>
      <c r="O874" s="31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</row>
    <row r="875" spans="1:27" ht="23.25">
      <c r="A875" s="30"/>
      <c r="B875" s="30"/>
      <c r="C875" s="31"/>
      <c r="D875" s="31"/>
      <c r="E875" s="31"/>
      <c r="F875" s="30"/>
      <c r="G875" s="30"/>
      <c r="H875" s="31"/>
      <c r="I875" s="31"/>
      <c r="J875" s="31"/>
      <c r="K875" s="30"/>
      <c r="L875" s="30"/>
      <c r="M875" s="31"/>
      <c r="N875" s="31"/>
      <c r="O875" s="31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</row>
    <row r="876" spans="1:27" ht="23.25">
      <c r="A876" s="30"/>
      <c r="B876" s="30"/>
      <c r="C876" s="31"/>
      <c r="D876" s="31"/>
      <c r="E876" s="31"/>
      <c r="F876" s="30"/>
      <c r="G876" s="30"/>
      <c r="H876" s="31"/>
      <c r="I876" s="31"/>
      <c r="J876" s="31"/>
      <c r="K876" s="30"/>
      <c r="L876" s="30"/>
      <c r="M876" s="31"/>
      <c r="N876" s="31"/>
      <c r="O876" s="31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</row>
    <row r="877" spans="1:27" ht="23.25">
      <c r="A877" s="30"/>
      <c r="B877" s="30"/>
      <c r="C877" s="31"/>
      <c r="D877" s="31"/>
      <c r="E877" s="31"/>
      <c r="F877" s="30"/>
      <c r="G877" s="30"/>
      <c r="H877" s="31"/>
      <c r="I877" s="31"/>
      <c r="J877" s="31"/>
      <c r="K877" s="30"/>
      <c r="L877" s="30"/>
      <c r="M877" s="31"/>
      <c r="N877" s="31"/>
      <c r="O877" s="31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</row>
    <row r="878" spans="1:27" ht="23.25">
      <c r="A878" s="30"/>
      <c r="B878" s="30"/>
      <c r="C878" s="31"/>
      <c r="D878" s="31"/>
      <c r="E878" s="31"/>
      <c r="F878" s="30"/>
      <c r="G878" s="30"/>
      <c r="H878" s="31"/>
      <c r="I878" s="31"/>
      <c r="J878" s="31"/>
      <c r="K878" s="30"/>
      <c r="L878" s="30"/>
      <c r="M878" s="31"/>
      <c r="N878" s="31"/>
      <c r="O878" s="31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</row>
    <row r="879" spans="1:27" ht="23.25">
      <c r="A879" s="30"/>
      <c r="B879" s="30"/>
      <c r="C879" s="31"/>
      <c r="D879" s="31"/>
      <c r="E879" s="31"/>
      <c r="F879" s="30"/>
      <c r="G879" s="30"/>
      <c r="H879" s="31"/>
      <c r="I879" s="31"/>
      <c r="J879" s="31"/>
      <c r="K879" s="30"/>
      <c r="L879" s="30"/>
      <c r="M879" s="31"/>
      <c r="N879" s="31"/>
      <c r="O879" s="31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</row>
    <row r="880" spans="1:27" ht="23.25">
      <c r="A880" s="30"/>
      <c r="B880" s="30"/>
      <c r="C880" s="31"/>
      <c r="D880" s="31"/>
      <c r="E880" s="31"/>
      <c r="F880" s="30"/>
      <c r="G880" s="30"/>
      <c r="H880" s="31"/>
      <c r="I880" s="31"/>
      <c r="J880" s="31"/>
      <c r="K880" s="30"/>
      <c r="L880" s="30"/>
      <c r="M880" s="31"/>
      <c r="N880" s="31"/>
      <c r="O880" s="31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</row>
    <row r="881" spans="1:27" ht="23.25">
      <c r="A881" s="30"/>
      <c r="B881" s="30"/>
      <c r="C881" s="31"/>
      <c r="D881" s="31"/>
      <c r="E881" s="31"/>
      <c r="F881" s="30"/>
      <c r="G881" s="30"/>
      <c r="H881" s="31"/>
      <c r="I881" s="31"/>
      <c r="J881" s="31"/>
      <c r="K881" s="30"/>
      <c r="L881" s="30"/>
      <c r="M881" s="31"/>
      <c r="N881" s="31"/>
      <c r="O881" s="31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</row>
    <row r="882" spans="1:27" ht="23.25">
      <c r="A882" s="30"/>
      <c r="B882" s="30"/>
      <c r="C882" s="31"/>
      <c r="D882" s="31"/>
      <c r="E882" s="31"/>
      <c r="F882" s="30"/>
      <c r="G882" s="30"/>
      <c r="H882" s="31"/>
      <c r="I882" s="31"/>
      <c r="J882" s="31"/>
      <c r="K882" s="30"/>
      <c r="L882" s="30"/>
      <c r="M882" s="31"/>
      <c r="N882" s="31"/>
      <c r="O882" s="31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</row>
    <row r="883" spans="1:27" ht="23.25">
      <c r="A883" s="30"/>
      <c r="B883" s="30"/>
      <c r="C883" s="31"/>
      <c r="D883" s="31"/>
      <c r="E883" s="31"/>
      <c r="F883" s="30"/>
      <c r="G883" s="30"/>
      <c r="H883" s="31"/>
      <c r="I883" s="31"/>
      <c r="J883" s="31"/>
      <c r="K883" s="30"/>
      <c r="L883" s="30"/>
      <c r="M883" s="31"/>
      <c r="N883" s="31"/>
      <c r="O883" s="31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</row>
    <row r="884" spans="1:27" ht="23.25">
      <c r="A884" s="30"/>
      <c r="B884" s="30"/>
      <c r="C884" s="31"/>
      <c r="D884" s="31"/>
      <c r="E884" s="31"/>
      <c r="F884" s="30"/>
      <c r="G884" s="30"/>
      <c r="H884" s="31"/>
      <c r="I884" s="31"/>
      <c r="J884" s="31"/>
      <c r="K884" s="30"/>
      <c r="L884" s="30"/>
      <c r="M884" s="31"/>
      <c r="N884" s="31"/>
      <c r="O884" s="31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</row>
    <row r="885" spans="1:27" ht="23.25">
      <c r="A885" s="30"/>
      <c r="B885" s="30"/>
      <c r="C885" s="31"/>
      <c r="D885" s="31"/>
      <c r="E885" s="31"/>
      <c r="F885" s="30"/>
      <c r="G885" s="30"/>
      <c r="H885" s="31"/>
      <c r="I885" s="31"/>
      <c r="J885" s="31"/>
      <c r="K885" s="30"/>
      <c r="L885" s="30"/>
      <c r="M885" s="31"/>
      <c r="N885" s="31"/>
      <c r="O885" s="31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</row>
    <row r="886" spans="1:27" ht="23.25">
      <c r="A886" s="30"/>
      <c r="B886" s="30"/>
      <c r="C886" s="31"/>
      <c r="D886" s="31"/>
      <c r="E886" s="31"/>
      <c r="F886" s="30"/>
      <c r="G886" s="30"/>
      <c r="H886" s="31"/>
      <c r="I886" s="31"/>
      <c r="J886" s="31"/>
      <c r="K886" s="30"/>
      <c r="L886" s="30"/>
      <c r="M886" s="31"/>
      <c r="N886" s="31"/>
      <c r="O886" s="31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</row>
    <row r="887" spans="1:27" ht="23.25">
      <c r="A887" s="30"/>
      <c r="B887" s="30"/>
      <c r="C887" s="31"/>
      <c r="D887" s="31"/>
      <c r="E887" s="31"/>
      <c r="F887" s="30"/>
      <c r="G887" s="30"/>
      <c r="H887" s="31"/>
      <c r="I887" s="31"/>
      <c r="J887" s="31"/>
      <c r="K887" s="30"/>
      <c r="L887" s="30"/>
      <c r="M887" s="31"/>
      <c r="N887" s="31"/>
      <c r="O887" s="31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</row>
    <row r="888" spans="1:27" ht="23.25">
      <c r="A888" s="30"/>
      <c r="B888" s="30"/>
      <c r="C888" s="31"/>
      <c r="D888" s="31"/>
      <c r="E888" s="31"/>
      <c r="F888" s="30"/>
      <c r="G888" s="30"/>
      <c r="H888" s="31"/>
      <c r="I888" s="31"/>
      <c r="J888" s="31"/>
      <c r="K888" s="30"/>
      <c r="L888" s="30"/>
      <c r="M888" s="31"/>
      <c r="N888" s="31"/>
      <c r="O888" s="31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</row>
    <row r="889" spans="1:27" ht="23.25">
      <c r="A889" s="30"/>
      <c r="B889" s="30"/>
      <c r="C889" s="31"/>
      <c r="D889" s="31"/>
      <c r="E889" s="31"/>
      <c r="F889" s="30"/>
      <c r="G889" s="30"/>
      <c r="H889" s="31"/>
      <c r="I889" s="31"/>
      <c r="J889" s="31"/>
      <c r="K889" s="30"/>
      <c r="L889" s="30"/>
      <c r="M889" s="31"/>
      <c r="N889" s="31"/>
      <c r="O889" s="31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</row>
    <row r="890" spans="1:27" ht="23.25">
      <c r="A890" s="30"/>
      <c r="B890" s="30"/>
      <c r="C890" s="31"/>
      <c r="D890" s="31"/>
      <c r="E890" s="31"/>
      <c r="F890" s="30"/>
      <c r="G890" s="30"/>
      <c r="H890" s="31"/>
      <c r="I890" s="31"/>
      <c r="J890" s="31"/>
      <c r="K890" s="30"/>
      <c r="L890" s="30"/>
      <c r="M890" s="31"/>
      <c r="N890" s="31"/>
      <c r="O890" s="31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</row>
    <row r="891" spans="1:27" ht="23.25">
      <c r="A891" s="30"/>
      <c r="B891" s="30"/>
      <c r="C891" s="31"/>
      <c r="D891" s="31"/>
      <c r="E891" s="31"/>
      <c r="F891" s="30"/>
      <c r="G891" s="30"/>
      <c r="H891" s="31"/>
      <c r="I891" s="31"/>
      <c r="J891" s="31"/>
      <c r="K891" s="30"/>
      <c r="L891" s="30"/>
      <c r="M891" s="31"/>
      <c r="N891" s="31"/>
      <c r="O891" s="31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</row>
    <row r="892" spans="1:27" ht="23.25">
      <c r="A892" s="30"/>
      <c r="B892" s="30"/>
      <c r="C892" s="31"/>
      <c r="D892" s="31"/>
      <c r="E892" s="31"/>
      <c r="F892" s="30"/>
      <c r="G892" s="30"/>
      <c r="H892" s="31"/>
      <c r="I892" s="31"/>
      <c r="J892" s="31"/>
      <c r="K892" s="30"/>
      <c r="L892" s="30"/>
      <c r="M892" s="31"/>
      <c r="N892" s="31"/>
      <c r="O892" s="31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</row>
    <row r="893" spans="1:27" ht="23.25">
      <c r="A893" s="30"/>
      <c r="B893" s="30"/>
      <c r="C893" s="31"/>
      <c r="D893" s="31"/>
      <c r="E893" s="31"/>
      <c r="F893" s="30"/>
      <c r="G893" s="30"/>
      <c r="H893" s="31"/>
      <c r="I893" s="31"/>
      <c r="J893" s="31"/>
      <c r="K893" s="30"/>
      <c r="L893" s="30"/>
      <c r="M893" s="31"/>
      <c r="N893" s="31"/>
      <c r="O893" s="31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</row>
    <row r="894" spans="1:27" ht="23.25">
      <c r="A894" s="30"/>
      <c r="B894" s="30"/>
      <c r="C894" s="31"/>
      <c r="D894" s="31"/>
      <c r="E894" s="31"/>
      <c r="F894" s="30"/>
      <c r="G894" s="30"/>
      <c r="H894" s="31"/>
      <c r="I894" s="31"/>
      <c r="J894" s="31"/>
      <c r="K894" s="30"/>
      <c r="L894" s="30"/>
      <c r="M894" s="31"/>
      <c r="N894" s="31"/>
      <c r="O894" s="31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</row>
    <row r="895" spans="1:27" ht="23.25">
      <c r="A895" s="30"/>
      <c r="B895" s="30"/>
      <c r="C895" s="31"/>
      <c r="D895" s="31"/>
      <c r="E895" s="31"/>
      <c r="F895" s="30"/>
      <c r="G895" s="30"/>
      <c r="H895" s="31"/>
      <c r="I895" s="31"/>
      <c r="J895" s="31"/>
      <c r="K895" s="30"/>
      <c r="L895" s="30"/>
      <c r="M895" s="31"/>
      <c r="N895" s="31"/>
      <c r="O895" s="31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</row>
    <row r="896" spans="1:27" ht="23.25">
      <c r="A896" s="30"/>
      <c r="B896" s="30"/>
      <c r="C896" s="31"/>
      <c r="D896" s="31"/>
      <c r="E896" s="31"/>
      <c r="F896" s="30"/>
      <c r="G896" s="30"/>
      <c r="H896" s="31"/>
      <c r="I896" s="31"/>
      <c r="J896" s="31"/>
      <c r="K896" s="30"/>
      <c r="L896" s="30"/>
      <c r="M896" s="31"/>
      <c r="N896" s="31"/>
      <c r="O896" s="31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</row>
    <row r="897" spans="1:27" ht="23.25">
      <c r="A897" s="30"/>
      <c r="B897" s="30"/>
      <c r="C897" s="31"/>
      <c r="D897" s="31"/>
      <c r="E897" s="31"/>
      <c r="F897" s="30"/>
      <c r="G897" s="30"/>
      <c r="H897" s="31"/>
      <c r="I897" s="31"/>
      <c r="J897" s="31"/>
      <c r="K897" s="30"/>
      <c r="L897" s="30"/>
      <c r="M897" s="31"/>
      <c r="N897" s="31"/>
      <c r="O897" s="31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</row>
    <row r="898" spans="1:27" ht="23.25">
      <c r="A898" s="30"/>
      <c r="B898" s="30"/>
      <c r="C898" s="31"/>
      <c r="D898" s="31"/>
      <c r="E898" s="31"/>
      <c r="F898" s="30"/>
      <c r="G898" s="30"/>
      <c r="H898" s="31"/>
      <c r="I898" s="31"/>
      <c r="J898" s="31"/>
      <c r="K898" s="30"/>
      <c r="L898" s="30"/>
      <c r="M898" s="31"/>
      <c r="N898" s="31"/>
      <c r="O898" s="31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</row>
    <row r="899" spans="1:27" ht="23.25">
      <c r="A899" s="30"/>
      <c r="B899" s="30"/>
      <c r="C899" s="31"/>
      <c r="D899" s="31"/>
      <c r="E899" s="31"/>
      <c r="F899" s="30"/>
      <c r="G899" s="30"/>
      <c r="H899" s="31"/>
      <c r="I899" s="31"/>
      <c r="J899" s="31"/>
      <c r="K899" s="30"/>
      <c r="L899" s="30"/>
      <c r="M899" s="31"/>
      <c r="N899" s="31"/>
      <c r="O899" s="31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</row>
    <row r="900" spans="1:27" ht="23.25">
      <c r="A900" s="30"/>
      <c r="B900" s="30"/>
      <c r="C900" s="31"/>
      <c r="D900" s="31"/>
      <c r="E900" s="31"/>
      <c r="F900" s="30"/>
      <c r="G900" s="30"/>
      <c r="H900" s="31"/>
      <c r="I900" s="31"/>
      <c r="J900" s="31"/>
      <c r="K900" s="30"/>
      <c r="L900" s="30"/>
      <c r="M900" s="31"/>
      <c r="N900" s="31"/>
      <c r="O900" s="31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</row>
    <row r="901" spans="1:27" ht="23.25">
      <c r="A901" s="30"/>
      <c r="B901" s="30"/>
      <c r="C901" s="31"/>
      <c r="D901" s="31"/>
      <c r="E901" s="31"/>
      <c r="F901" s="30"/>
      <c r="G901" s="30"/>
      <c r="H901" s="31"/>
      <c r="I901" s="31"/>
      <c r="J901" s="31"/>
      <c r="K901" s="30"/>
      <c r="L901" s="30"/>
      <c r="M901" s="31"/>
      <c r="N901" s="31"/>
      <c r="O901" s="31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</row>
    <row r="902" spans="1:27" ht="23.25">
      <c r="A902" s="30"/>
      <c r="B902" s="30"/>
      <c r="C902" s="31"/>
      <c r="D902" s="31"/>
      <c r="E902" s="31"/>
      <c r="F902" s="30"/>
      <c r="G902" s="30"/>
      <c r="H902" s="31"/>
      <c r="I902" s="31"/>
      <c r="J902" s="31"/>
      <c r="K902" s="30"/>
      <c r="L902" s="30"/>
      <c r="M902" s="31"/>
      <c r="N902" s="31"/>
      <c r="O902" s="31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</row>
    <row r="903" spans="1:27" ht="23.25">
      <c r="A903" s="30"/>
      <c r="B903" s="30"/>
      <c r="C903" s="31"/>
      <c r="D903" s="31"/>
      <c r="E903" s="31"/>
      <c r="F903" s="30"/>
      <c r="G903" s="30"/>
      <c r="H903" s="31"/>
      <c r="I903" s="31"/>
      <c r="J903" s="31"/>
      <c r="K903" s="30"/>
      <c r="L903" s="30"/>
      <c r="M903" s="31"/>
      <c r="N903" s="31"/>
      <c r="O903" s="31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</row>
    <row r="904" spans="1:27" ht="23.25">
      <c r="A904" s="30"/>
      <c r="B904" s="30"/>
      <c r="C904" s="31"/>
      <c r="D904" s="31"/>
      <c r="E904" s="31"/>
      <c r="F904" s="30"/>
      <c r="G904" s="30"/>
      <c r="H904" s="31"/>
      <c r="I904" s="31"/>
      <c r="J904" s="31"/>
      <c r="K904" s="30"/>
      <c r="L904" s="30"/>
      <c r="M904" s="31"/>
      <c r="N904" s="31"/>
      <c r="O904" s="31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</row>
    <row r="905" spans="1:27" ht="23.25">
      <c r="A905" s="30"/>
      <c r="B905" s="30"/>
      <c r="C905" s="31"/>
      <c r="D905" s="31"/>
      <c r="E905" s="31"/>
      <c r="F905" s="30"/>
      <c r="G905" s="30"/>
      <c r="H905" s="31"/>
      <c r="I905" s="31"/>
      <c r="J905" s="31"/>
      <c r="K905" s="30"/>
      <c r="L905" s="30"/>
      <c r="M905" s="31"/>
      <c r="N905" s="31"/>
      <c r="O905" s="31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</row>
    <row r="906" spans="1:27" ht="23.25">
      <c r="A906" s="30"/>
      <c r="B906" s="30"/>
      <c r="C906" s="31"/>
      <c r="D906" s="31"/>
      <c r="E906" s="31"/>
      <c r="F906" s="30"/>
      <c r="G906" s="30"/>
      <c r="H906" s="31"/>
      <c r="I906" s="31"/>
      <c r="J906" s="31"/>
      <c r="K906" s="30"/>
      <c r="L906" s="30"/>
      <c r="M906" s="31"/>
      <c r="N906" s="31"/>
      <c r="O906" s="31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</row>
    <row r="907" spans="1:27" ht="23.25">
      <c r="A907" s="30"/>
      <c r="B907" s="30"/>
      <c r="C907" s="31"/>
      <c r="D907" s="31"/>
      <c r="E907" s="31"/>
      <c r="F907" s="30"/>
      <c r="G907" s="30"/>
      <c r="H907" s="31"/>
      <c r="I907" s="31"/>
      <c r="J907" s="31"/>
      <c r="K907" s="30"/>
      <c r="L907" s="30"/>
      <c r="M907" s="31"/>
      <c r="N907" s="31"/>
      <c r="O907" s="31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</row>
    <row r="908" spans="1:27" ht="23.25">
      <c r="A908" s="30"/>
      <c r="B908" s="30"/>
      <c r="C908" s="31"/>
      <c r="D908" s="31"/>
      <c r="E908" s="31"/>
      <c r="F908" s="30"/>
      <c r="G908" s="30"/>
      <c r="H908" s="31"/>
      <c r="I908" s="31"/>
      <c r="J908" s="31"/>
      <c r="K908" s="30"/>
      <c r="L908" s="30"/>
      <c r="M908" s="31"/>
      <c r="N908" s="31"/>
      <c r="O908" s="31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</row>
    <row r="909" spans="1:27" ht="23.25">
      <c r="A909" s="30"/>
      <c r="B909" s="30"/>
      <c r="C909" s="31"/>
      <c r="D909" s="31"/>
      <c r="E909" s="31"/>
      <c r="F909" s="30"/>
      <c r="G909" s="30"/>
      <c r="H909" s="31"/>
      <c r="I909" s="31"/>
      <c r="J909" s="31"/>
      <c r="K909" s="30"/>
      <c r="L909" s="30"/>
      <c r="M909" s="31"/>
      <c r="N909" s="31"/>
      <c r="O909" s="31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</row>
    <row r="910" spans="1:27" ht="23.25">
      <c r="A910" s="30"/>
      <c r="B910" s="30"/>
      <c r="C910" s="31"/>
      <c r="D910" s="31"/>
      <c r="E910" s="31"/>
      <c r="F910" s="30"/>
      <c r="G910" s="30"/>
      <c r="H910" s="31"/>
      <c r="I910" s="31"/>
      <c r="J910" s="31"/>
      <c r="K910" s="30"/>
      <c r="L910" s="30"/>
      <c r="M910" s="31"/>
      <c r="N910" s="31"/>
      <c r="O910" s="31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</row>
    <row r="911" spans="1:27" ht="23.25">
      <c r="A911" s="30"/>
      <c r="B911" s="30"/>
      <c r="C911" s="31"/>
      <c r="D911" s="31"/>
      <c r="E911" s="31"/>
      <c r="F911" s="30"/>
      <c r="G911" s="30"/>
      <c r="H911" s="31"/>
      <c r="I911" s="31"/>
      <c r="J911" s="31"/>
      <c r="K911" s="30"/>
      <c r="L911" s="30"/>
      <c r="M911" s="31"/>
      <c r="N911" s="31"/>
      <c r="O911" s="31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</row>
    <row r="912" spans="1:27" ht="23.25">
      <c r="A912" s="30"/>
      <c r="B912" s="30"/>
      <c r="C912" s="31"/>
      <c r="D912" s="31"/>
      <c r="E912" s="31"/>
      <c r="F912" s="30"/>
      <c r="G912" s="30"/>
      <c r="H912" s="31"/>
      <c r="I912" s="31"/>
      <c r="J912" s="31"/>
      <c r="K912" s="30"/>
      <c r="L912" s="30"/>
      <c r="M912" s="31"/>
      <c r="N912" s="31"/>
      <c r="O912" s="31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</row>
    <row r="913" spans="1:27" ht="23.25">
      <c r="A913" s="30"/>
      <c r="B913" s="30"/>
      <c r="C913" s="31"/>
      <c r="D913" s="31"/>
      <c r="E913" s="31"/>
      <c r="F913" s="30"/>
      <c r="G913" s="30"/>
      <c r="H913" s="31"/>
      <c r="I913" s="31"/>
      <c r="J913" s="31"/>
      <c r="K913" s="30"/>
      <c r="L913" s="30"/>
      <c r="M913" s="31"/>
      <c r="N913" s="31"/>
      <c r="O913" s="31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</row>
    <row r="914" spans="1:27" ht="23.25">
      <c r="A914" s="30"/>
      <c r="B914" s="30"/>
      <c r="C914" s="31"/>
      <c r="D914" s="31"/>
      <c r="E914" s="31"/>
      <c r="F914" s="30"/>
      <c r="G914" s="30"/>
      <c r="H914" s="31"/>
      <c r="I914" s="31"/>
      <c r="J914" s="31"/>
      <c r="K914" s="30"/>
      <c r="L914" s="30"/>
      <c r="M914" s="31"/>
      <c r="N914" s="31"/>
      <c r="O914" s="31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</row>
    <row r="915" spans="1:27" ht="23.25">
      <c r="A915" s="30"/>
      <c r="B915" s="30"/>
      <c r="C915" s="31"/>
      <c r="D915" s="31"/>
      <c r="E915" s="31"/>
      <c r="F915" s="30"/>
      <c r="G915" s="30"/>
      <c r="H915" s="31"/>
      <c r="I915" s="31"/>
      <c r="J915" s="31"/>
      <c r="K915" s="30"/>
      <c r="L915" s="30"/>
      <c r="M915" s="31"/>
      <c r="N915" s="31"/>
      <c r="O915" s="31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</row>
    <row r="916" spans="1:27" ht="23.25">
      <c r="A916" s="30"/>
      <c r="B916" s="30"/>
      <c r="C916" s="31"/>
      <c r="D916" s="31"/>
      <c r="E916" s="31"/>
      <c r="F916" s="30"/>
      <c r="G916" s="30"/>
      <c r="H916" s="31"/>
      <c r="I916" s="31"/>
      <c r="J916" s="31"/>
      <c r="K916" s="30"/>
      <c r="L916" s="30"/>
      <c r="M916" s="31"/>
      <c r="N916" s="31"/>
      <c r="O916" s="31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</row>
    <row r="917" spans="1:27" ht="23.25">
      <c r="A917" s="30"/>
      <c r="B917" s="30"/>
      <c r="C917" s="31"/>
      <c r="D917" s="31"/>
      <c r="E917" s="31"/>
      <c r="F917" s="30"/>
      <c r="G917" s="30"/>
      <c r="H917" s="31"/>
      <c r="I917" s="31"/>
      <c r="J917" s="31"/>
      <c r="K917" s="30"/>
      <c r="L917" s="30"/>
      <c r="M917" s="31"/>
      <c r="N917" s="31"/>
      <c r="O917" s="31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</row>
    <row r="918" spans="1:27" ht="23.25">
      <c r="A918" s="30"/>
      <c r="B918" s="30"/>
      <c r="C918" s="31"/>
      <c r="D918" s="31"/>
      <c r="E918" s="31"/>
      <c r="F918" s="30"/>
      <c r="G918" s="30"/>
      <c r="H918" s="31"/>
      <c r="I918" s="31"/>
      <c r="J918" s="31"/>
      <c r="K918" s="30"/>
      <c r="L918" s="30"/>
      <c r="M918" s="31"/>
      <c r="N918" s="31"/>
      <c r="O918" s="31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</row>
    <row r="919" spans="1:27" ht="23.25">
      <c r="A919" s="30"/>
      <c r="B919" s="30"/>
      <c r="C919" s="31"/>
      <c r="D919" s="31"/>
      <c r="E919" s="31"/>
      <c r="F919" s="30"/>
      <c r="G919" s="30"/>
      <c r="H919" s="31"/>
      <c r="I919" s="31"/>
      <c r="J919" s="31"/>
      <c r="K919" s="30"/>
      <c r="L919" s="30"/>
      <c r="M919" s="31"/>
      <c r="N919" s="31"/>
      <c r="O919" s="31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</row>
    <row r="920" spans="1:27" ht="23.25">
      <c r="A920" s="30"/>
      <c r="B920" s="30"/>
      <c r="C920" s="31"/>
      <c r="D920" s="31"/>
      <c r="E920" s="31"/>
      <c r="F920" s="30"/>
      <c r="G920" s="30"/>
      <c r="H920" s="31"/>
      <c r="I920" s="31"/>
      <c r="J920" s="31"/>
      <c r="K920" s="30"/>
      <c r="L920" s="30"/>
      <c r="M920" s="31"/>
      <c r="N920" s="31"/>
      <c r="O920" s="31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</row>
    <row r="921" spans="1:27" ht="23.25">
      <c r="A921" s="30"/>
      <c r="B921" s="30"/>
      <c r="C921" s="31"/>
      <c r="D921" s="31"/>
      <c r="E921" s="31"/>
      <c r="F921" s="30"/>
      <c r="G921" s="30"/>
      <c r="H921" s="31"/>
      <c r="I921" s="31"/>
      <c r="J921" s="31"/>
      <c r="K921" s="30"/>
      <c r="L921" s="30"/>
      <c r="M921" s="31"/>
      <c r="N921" s="31"/>
      <c r="O921" s="31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</row>
    <row r="922" spans="1:27" ht="23.25">
      <c r="A922" s="30"/>
      <c r="B922" s="30"/>
      <c r="C922" s="31"/>
      <c r="D922" s="31"/>
      <c r="E922" s="31"/>
      <c r="F922" s="30"/>
      <c r="G922" s="30"/>
      <c r="H922" s="31"/>
      <c r="I922" s="31"/>
      <c r="J922" s="31"/>
      <c r="K922" s="30"/>
      <c r="L922" s="30"/>
      <c r="M922" s="31"/>
      <c r="N922" s="31"/>
      <c r="O922" s="31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</row>
    <row r="923" spans="1:27" ht="23.25">
      <c r="A923" s="30"/>
      <c r="B923" s="30"/>
      <c r="C923" s="31"/>
      <c r="D923" s="31"/>
      <c r="E923" s="31"/>
      <c r="F923" s="30"/>
      <c r="G923" s="30"/>
      <c r="H923" s="31"/>
      <c r="I923" s="31"/>
      <c r="J923" s="31"/>
      <c r="K923" s="30"/>
      <c r="L923" s="30"/>
      <c r="M923" s="31"/>
      <c r="N923" s="31"/>
      <c r="O923" s="31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</row>
    <row r="924" spans="1:27" ht="23.25">
      <c r="A924" s="30"/>
      <c r="B924" s="30"/>
      <c r="C924" s="31"/>
      <c r="D924" s="31"/>
      <c r="E924" s="31"/>
      <c r="F924" s="30"/>
      <c r="G924" s="30"/>
      <c r="H924" s="31"/>
      <c r="I924" s="31"/>
      <c r="J924" s="31"/>
      <c r="K924" s="30"/>
      <c r="L924" s="30"/>
      <c r="M924" s="31"/>
      <c r="N924" s="31"/>
      <c r="O924" s="31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</row>
    <row r="925" spans="1:27" ht="23.25">
      <c r="A925" s="30"/>
      <c r="B925" s="30"/>
      <c r="C925" s="31"/>
      <c r="D925" s="31"/>
      <c r="E925" s="31"/>
      <c r="F925" s="30"/>
      <c r="G925" s="30"/>
      <c r="H925" s="31"/>
      <c r="I925" s="31"/>
      <c r="J925" s="31"/>
      <c r="K925" s="30"/>
      <c r="L925" s="30"/>
      <c r="M925" s="31"/>
      <c r="N925" s="31"/>
      <c r="O925" s="31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</row>
    <row r="926" spans="1:27" ht="23.25">
      <c r="A926" s="30"/>
      <c r="B926" s="30"/>
      <c r="C926" s="31"/>
      <c r="D926" s="31"/>
      <c r="E926" s="31"/>
      <c r="F926" s="30"/>
      <c r="G926" s="30"/>
      <c r="H926" s="31"/>
      <c r="I926" s="31"/>
      <c r="J926" s="31"/>
      <c r="K926" s="30"/>
      <c r="L926" s="30"/>
      <c r="M926" s="31"/>
      <c r="N926" s="31"/>
      <c r="O926" s="31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</row>
    <row r="927" spans="1:27" ht="23.25">
      <c r="A927" s="30"/>
      <c r="B927" s="30"/>
      <c r="C927" s="31"/>
      <c r="D927" s="31"/>
      <c r="E927" s="31"/>
      <c r="F927" s="30"/>
      <c r="G927" s="30"/>
      <c r="H927" s="31"/>
      <c r="I927" s="31"/>
      <c r="J927" s="31"/>
      <c r="K927" s="30"/>
      <c r="L927" s="30"/>
      <c r="M927" s="31"/>
      <c r="N927" s="31"/>
      <c r="O927" s="31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</row>
    <row r="928" spans="1:27" ht="23.25">
      <c r="A928" s="30"/>
      <c r="B928" s="30"/>
      <c r="C928" s="31"/>
      <c r="D928" s="31"/>
      <c r="E928" s="31"/>
      <c r="F928" s="30"/>
      <c r="G928" s="30"/>
      <c r="H928" s="31"/>
      <c r="I928" s="31"/>
      <c r="J928" s="31"/>
      <c r="K928" s="30"/>
      <c r="L928" s="30"/>
      <c r="M928" s="31"/>
      <c r="N928" s="31"/>
      <c r="O928" s="31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</row>
    <row r="929" spans="1:27" ht="23.25">
      <c r="A929" s="30"/>
      <c r="B929" s="30"/>
      <c r="C929" s="31"/>
      <c r="D929" s="31"/>
      <c r="E929" s="31"/>
      <c r="F929" s="30"/>
      <c r="G929" s="30"/>
      <c r="H929" s="31"/>
      <c r="I929" s="31"/>
      <c r="J929" s="31"/>
      <c r="K929" s="30"/>
      <c r="L929" s="30"/>
      <c r="M929" s="31"/>
      <c r="N929" s="31"/>
      <c r="O929" s="31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</row>
    <row r="930" spans="1:27" ht="23.25">
      <c r="A930" s="30"/>
      <c r="B930" s="30"/>
      <c r="C930" s="31"/>
      <c r="D930" s="31"/>
      <c r="E930" s="31"/>
      <c r="F930" s="30"/>
      <c r="G930" s="30"/>
      <c r="H930" s="31"/>
      <c r="I930" s="31"/>
      <c r="J930" s="31"/>
      <c r="K930" s="30"/>
      <c r="L930" s="30"/>
      <c r="M930" s="31"/>
      <c r="N930" s="31"/>
      <c r="O930" s="31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</row>
    <row r="931" spans="1:27" ht="23.25">
      <c r="A931" s="30"/>
      <c r="B931" s="30"/>
      <c r="C931" s="31"/>
      <c r="D931" s="31"/>
      <c r="E931" s="31"/>
      <c r="F931" s="30"/>
      <c r="G931" s="30"/>
      <c r="H931" s="31"/>
      <c r="I931" s="31"/>
      <c r="J931" s="31"/>
      <c r="K931" s="30"/>
      <c r="L931" s="30"/>
      <c r="M931" s="31"/>
      <c r="N931" s="31"/>
      <c r="O931" s="31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</row>
    <row r="932" spans="1:27" ht="23.25">
      <c r="A932" s="30"/>
      <c r="B932" s="30"/>
      <c r="C932" s="31"/>
      <c r="D932" s="31"/>
      <c r="E932" s="31"/>
      <c r="F932" s="30"/>
      <c r="G932" s="30"/>
      <c r="H932" s="31"/>
      <c r="I932" s="31"/>
      <c r="J932" s="31"/>
      <c r="K932" s="30"/>
      <c r="L932" s="30"/>
      <c r="M932" s="31"/>
      <c r="N932" s="31"/>
      <c r="O932" s="31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</row>
    <row r="933" spans="1:27" ht="23.25">
      <c r="A933" s="30"/>
      <c r="B933" s="30"/>
      <c r="C933" s="31"/>
      <c r="D933" s="31"/>
      <c r="E933" s="31"/>
      <c r="F933" s="30"/>
      <c r="G933" s="30"/>
      <c r="H933" s="31"/>
      <c r="I933" s="31"/>
      <c r="J933" s="31"/>
      <c r="K933" s="30"/>
      <c r="L933" s="30"/>
      <c r="M933" s="31"/>
      <c r="N933" s="31"/>
      <c r="O933" s="31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</row>
    <row r="934" spans="1:27" ht="23.25">
      <c r="A934" s="30"/>
      <c r="B934" s="30"/>
      <c r="C934" s="31"/>
      <c r="D934" s="31"/>
      <c r="E934" s="31"/>
      <c r="F934" s="30"/>
      <c r="G934" s="30"/>
      <c r="H934" s="31"/>
      <c r="I934" s="31"/>
      <c r="J934" s="31"/>
      <c r="K934" s="30"/>
      <c r="L934" s="30"/>
      <c r="M934" s="31"/>
      <c r="N934" s="31"/>
      <c r="O934" s="31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</row>
    <row r="935" spans="1:27" ht="23.25">
      <c r="A935" s="30"/>
      <c r="B935" s="30"/>
      <c r="C935" s="31"/>
      <c r="D935" s="31"/>
      <c r="E935" s="31"/>
      <c r="F935" s="30"/>
      <c r="G935" s="30"/>
      <c r="H935" s="31"/>
      <c r="I935" s="31"/>
      <c r="J935" s="31"/>
      <c r="K935" s="30"/>
      <c r="L935" s="30"/>
      <c r="M935" s="31"/>
      <c r="N935" s="31"/>
      <c r="O935" s="31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</row>
    <row r="936" spans="1:27" ht="23.25">
      <c r="A936" s="30"/>
      <c r="B936" s="30"/>
      <c r="C936" s="31"/>
      <c r="D936" s="31"/>
      <c r="E936" s="31"/>
      <c r="F936" s="30"/>
      <c r="G936" s="30"/>
      <c r="H936" s="31"/>
      <c r="I936" s="31"/>
      <c r="J936" s="31"/>
      <c r="K936" s="30"/>
      <c r="L936" s="30"/>
      <c r="M936" s="31"/>
      <c r="N936" s="31"/>
      <c r="O936" s="31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</row>
    <row r="937" spans="1:27" ht="23.25">
      <c r="A937" s="30"/>
      <c r="B937" s="30"/>
      <c r="C937" s="31"/>
      <c r="D937" s="31"/>
      <c r="E937" s="31"/>
      <c r="F937" s="30"/>
      <c r="G937" s="30"/>
      <c r="H937" s="31"/>
      <c r="I937" s="31"/>
      <c r="J937" s="31"/>
      <c r="K937" s="30"/>
      <c r="L937" s="30"/>
      <c r="M937" s="31"/>
      <c r="N937" s="31"/>
      <c r="O937" s="31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</row>
    <row r="938" spans="1:27" ht="23.25">
      <c r="A938" s="30"/>
      <c r="B938" s="30"/>
      <c r="C938" s="31"/>
      <c r="D938" s="31"/>
      <c r="E938" s="31"/>
      <c r="F938" s="30"/>
      <c r="G938" s="30"/>
      <c r="H938" s="31"/>
      <c r="I938" s="31"/>
      <c r="J938" s="31"/>
      <c r="K938" s="30"/>
      <c r="L938" s="30"/>
      <c r="M938" s="31"/>
      <c r="N938" s="31"/>
      <c r="O938" s="31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</row>
    <row r="939" spans="1:27" ht="23.25">
      <c r="A939" s="30"/>
      <c r="B939" s="30"/>
      <c r="C939" s="31"/>
      <c r="D939" s="31"/>
      <c r="E939" s="31"/>
      <c r="F939" s="30"/>
      <c r="G939" s="30"/>
      <c r="H939" s="31"/>
      <c r="I939" s="31"/>
      <c r="J939" s="31"/>
      <c r="K939" s="30"/>
      <c r="L939" s="30"/>
      <c r="M939" s="31"/>
      <c r="N939" s="31"/>
      <c r="O939" s="31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</row>
    <row r="940" spans="1:27" ht="23.25">
      <c r="A940" s="30"/>
      <c r="B940" s="30"/>
      <c r="C940" s="31"/>
      <c r="D940" s="31"/>
      <c r="E940" s="31"/>
      <c r="F940" s="30"/>
      <c r="G940" s="30"/>
      <c r="H940" s="31"/>
      <c r="I940" s="31"/>
      <c r="J940" s="31"/>
      <c r="K940" s="30"/>
      <c r="L940" s="30"/>
      <c r="M940" s="31"/>
      <c r="N940" s="31"/>
      <c r="O940" s="31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</row>
    <row r="941" spans="1:27" ht="23.25">
      <c r="A941" s="30"/>
      <c r="B941" s="30"/>
      <c r="C941" s="31"/>
      <c r="D941" s="31"/>
      <c r="E941" s="31"/>
      <c r="F941" s="30"/>
      <c r="G941" s="30"/>
      <c r="H941" s="31"/>
      <c r="I941" s="31"/>
      <c r="J941" s="31"/>
      <c r="K941" s="30"/>
      <c r="L941" s="30"/>
      <c r="M941" s="31"/>
      <c r="N941" s="31"/>
      <c r="O941" s="31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</row>
    <row r="942" spans="1:27" ht="23.25">
      <c r="A942" s="30"/>
      <c r="B942" s="30"/>
      <c r="C942" s="31"/>
      <c r="D942" s="31"/>
      <c r="E942" s="31"/>
      <c r="F942" s="30"/>
      <c r="G942" s="30"/>
      <c r="H942" s="31"/>
      <c r="I942" s="31"/>
      <c r="J942" s="31"/>
      <c r="K942" s="30"/>
      <c r="L942" s="30"/>
      <c r="M942" s="31"/>
      <c r="N942" s="31"/>
      <c r="O942" s="31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</row>
    <row r="943" spans="1:27" ht="23.25">
      <c r="A943" s="30"/>
      <c r="B943" s="30"/>
      <c r="C943" s="31"/>
      <c r="D943" s="31"/>
      <c r="E943" s="31"/>
      <c r="F943" s="30"/>
      <c r="G943" s="30"/>
      <c r="H943" s="31"/>
      <c r="I943" s="31"/>
      <c r="J943" s="31"/>
      <c r="K943" s="30"/>
      <c r="L943" s="30"/>
      <c r="M943" s="31"/>
      <c r="N943" s="31"/>
      <c r="O943" s="31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</row>
    <row r="944" spans="1:27" ht="23.25">
      <c r="A944" s="30"/>
      <c r="B944" s="30"/>
      <c r="C944" s="31"/>
      <c r="D944" s="31"/>
      <c r="E944" s="31"/>
      <c r="F944" s="30"/>
      <c r="G944" s="30"/>
      <c r="H944" s="31"/>
      <c r="I944" s="31"/>
      <c r="J944" s="31"/>
      <c r="K944" s="30"/>
      <c r="L944" s="30"/>
      <c r="M944" s="31"/>
      <c r="N944" s="31"/>
      <c r="O944" s="31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</row>
    <row r="945" spans="1:27" ht="23.25">
      <c r="A945" s="30"/>
      <c r="B945" s="30"/>
      <c r="C945" s="31"/>
      <c r="D945" s="31"/>
      <c r="E945" s="31"/>
      <c r="F945" s="30"/>
      <c r="G945" s="30"/>
      <c r="H945" s="31"/>
      <c r="I945" s="31"/>
      <c r="J945" s="31"/>
      <c r="K945" s="30"/>
      <c r="L945" s="30"/>
      <c r="M945" s="31"/>
      <c r="N945" s="31"/>
      <c r="O945" s="31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</row>
    <row r="946" spans="1:27" ht="23.25">
      <c r="A946" s="30"/>
      <c r="B946" s="30"/>
      <c r="C946" s="31"/>
      <c r="D946" s="31"/>
      <c r="E946" s="31"/>
      <c r="F946" s="30"/>
      <c r="G946" s="30"/>
      <c r="H946" s="31"/>
      <c r="I946" s="31"/>
      <c r="J946" s="31"/>
      <c r="K946" s="30"/>
      <c r="L946" s="30"/>
      <c r="M946" s="31"/>
      <c r="N946" s="31"/>
      <c r="O946" s="31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</row>
    <row r="947" spans="1:27" ht="23.25">
      <c r="A947" s="30"/>
      <c r="B947" s="30"/>
      <c r="C947" s="31"/>
      <c r="D947" s="31"/>
      <c r="E947" s="31"/>
      <c r="F947" s="30"/>
      <c r="G947" s="30"/>
      <c r="H947" s="31"/>
      <c r="I947" s="31"/>
      <c r="J947" s="31"/>
      <c r="K947" s="30"/>
      <c r="L947" s="30"/>
      <c r="M947" s="31"/>
      <c r="N947" s="31"/>
      <c r="O947" s="31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</row>
    <row r="948" spans="1:27" ht="23.25">
      <c r="A948" s="30"/>
      <c r="B948" s="30"/>
      <c r="C948" s="31"/>
      <c r="D948" s="31"/>
      <c r="E948" s="31"/>
      <c r="F948" s="30"/>
      <c r="G948" s="30"/>
      <c r="H948" s="31"/>
      <c r="I948" s="31"/>
      <c r="J948" s="31"/>
      <c r="K948" s="30"/>
      <c r="L948" s="30"/>
      <c r="M948" s="31"/>
      <c r="N948" s="31"/>
      <c r="O948" s="31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</row>
    <row r="949" spans="1:27" ht="23.25">
      <c r="A949" s="30"/>
      <c r="B949" s="30"/>
      <c r="C949" s="31"/>
      <c r="D949" s="31"/>
      <c r="E949" s="31"/>
      <c r="F949" s="30"/>
      <c r="G949" s="30"/>
      <c r="H949" s="31"/>
      <c r="I949" s="31"/>
      <c r="J949" s="31"/>
      <c r="K949" s="30"/>
      <c r="L949" s="30"/>
      <c r="M949" s="31"/>
      <c r="N949" s="31"/>
      <c r="O949" s="31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</row>
    <row r="950" spans="1:27" ht="23.25">
      <c r="A950" s="30"/>
      <c r="B950" s="30"/>
      <c r="C950" s="31"/>
      <c r="D950" s="31"/>
      <c r="E950" s="31"/>
      <c r="F950" s="30"/>
      <c r="G950" s="30"/>
      <c r="H950" s="31"/>
      <c r="I950" s="31"/>
      <c r="J950" s="31"/>
      <c r="K950" s="30"/>
      <c r="L950" s="30"/>
      <c r="M950" s="31"/>
      <c r="N950" s="31"/>
      <c r="O950" s="31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</row>
    <row r="951" spans="1:27" ht="23.25">
      <c r="A951" s="30"/>
      <c r="B951" s="30"/>
      <c r="C951" s="31"/>
      <c r="D951" s="31"/>
      <c r="E951" s="31"/>
      <c r="F951" s="30"/>
      <c r="G951" s="30"/>
      <c r="H951" s="31"/>
      <c r="I951" s="31"/>
      <c r="J951" s="31"/>
      <c r="K951" s="30"/>
      <c r="L951" s="30"/>
      <c r="M951" s="31"/>
      <c r="N951" s="31"/>
      <c r="O951" s="31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</row>
    <row r="952" spans="1:27" ht="23.25">
      <c r="A952" s="30"/>
      <c r="B952" s="30"/>
      <c r="C952" s="31"/>
      <c r="D952" s="31"/>
      <c r="E952" s="31"/>
      <c r="F952" s="30"/>
      <c r="G952" s="30"/>
      <c r="H952" s="31"/>
      <c r="I952" s="31"/>
      <c r="J952" s="31"/>
      <c r="K952" s="30"/>
      <c r="L952" s="30"/>
      <c r="M952" s="31"/>
      <c r="N952" s="31"/>
      <c r="O952" s="31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</row>
    <row r="953" spans="1:27" ht="23.25">
      <c r="A953" s="30"/>
      <c r="B953" s="30"/>
      <c r="C953" s="31"/>
      <c r="D953" s="31"/>
      <c r="E953" s="31"/>
      <c r="F953" s="30"/>
      <c r="G953" s="30"/>
      <c r="H953" s="31"/>
      <c r="I953" s="31"/>
      <c r="J953" s="31"/>
      <c r="K953" s="30"/>
      <c r="L953" s="30"/>
      <c r="M953" s="31"/>
      <c r="N953" s="31"/>
      <c r="O953" s="31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</row>
    <row r="954" spans="1:27" ht="23.25">
      <c r="A954" s="30"/>
      <c r="B954" s="30"/>
      <c r="C954" s="31"/>
      <c r="D954" s="31"/>
      <c r="E954" s="31"/>
      <c r="F954" s="30"/>
      <c r="G954" s="30"/>
      <c r="H954" s="31"/>
      <c r="I954" s="31"/>
      <c r="J954" s="31"/>
      <c r="K954" s="30"/>
      <c r="L954" s="30"/>
      <c r="M954" s="31"/>
      <c r="N954" s="31"/>
      <c r="O954" s="31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</row>
    <row r="955" spans="1:27" ht="23.25">
      <c r="A955" s="30"/>
      <c r="B955" s="30"/>
      <c r="C955" s="31"/>
      <c r="D955" s="31"/>
      <c r="E955" s="31"/>
      <c r="F955" s="30"/>
      <c r="G955" s="30"/>
      <c r="H955" s="31"/>
      <c r="I955" s="31"/>
      <c r="J955" s="31"/>
      <c r="K955" s="30"/>
      <c r="L955" s="30"/>
      <c r="M955" s="31"/>
      <c r="N955" s="31"/>
      <c r="O955" s="31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</row>
    <row r="956" spans="1:27" ht="23.25">
      <c r="A956" s="30"/>
      <c r="B956" s="30"/>
      <c r="C956" s="31"/>
      <c r="D956" s="31"/>
      <c r="E956" s="31"/>
      <c r="F956" s="30"/>
      <c r="G956" s="30"/>
      <c r="H956" s="31"/>
      <c r="I956" s="31"/>
      <c r="J956" s="31"/>
      <c r="K956" s="30"/>
      <c r="L956" s="30"/>
      <c r="M956" s="31"/>
      <c r="N956" s="31"/>
      <c r="O956" s="31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</row>
    <row r="957" spans="1:27" ht="23.25">
      <c r="A957" s="30"/>
      <c r="B957" s="30"/>
      <c r="C957" s="31"/>
      <c r="D957" s="31"/>
      <c r="E957" s="31"/>
      <c r="F957" s="30"/>
      <c r="G957" s="30"/>
      <c r="H957" s="31"/>
      <c r="I957" s="31"/>
      <c r="J957" s="31"/>
      <c r="K957" s="30"/>
      <c r="L957" s="30"/>
      <c r="M957" s="31"/>
      <c r="N957" s="31"/>
      <c r="O957" s="31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</row>
    <row r="958" spans="1:27" ht="23.25">
      <c r="A958" s="30"/>
      <c r="B958" s="30"/>
      <c r="C958" s="31"/>
      <c r="D958" s="31"/>
      <c r="E958" s="31"/>
      <c r="F958" s="30"/>
      <c r="G958" s="30"/>
      <c r="H958" s="31"/>
      <c r="I958" s="31"/>
      <c r="J958" s="31"/>
      <c r="K958" s="30"/>
      <c r="L958" s="30"/>
      <c r="M958" s="31"/>
      <c r="N958" s="31"/>
      <c r="O958" s="31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</row>
    <row r="959" spans="1:27" ht="23.25">
      <c r="A959" s="30"/>
      <c r="B959" s="30"/>
      <c r="C959" s="31"/>
      <c r="D959" s="31"/>
      <c r="E959" s="31"/>
      <c r="F959" s="30"/>
      <c r="G959" s="30"/>
      <c r="H959" s="31"/>
      <c r="I959" s="31"/>
      <c r="J959" s="31"/>
      <c r="K959" s="30"/>
      <c r="L959" s="30"/>
      <c r="M959" s="31"/>
      <c r="N959" s="31"/>
      <c r="O959" s="31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</row>
    <row r="960" spans="1:27" ht="23.25">
      <c r="A960" s="30"/>
      <c r="B960" s="30"/>
      <c r="C960" s="31"/>
      <c r="D960" s="31"/>
      <c r="E960" s="31"/>
      <c r="F960" s="30"/>
      <c r="G960" s="30"/>
      <c r="H960" s="31"/>
      <c r="I960" s="31"/>
      <c r="J960" s="31"/>
      <c r="K960" s="30"/>
      <c r="L960" s="30"/>
      <c r="M960" s="31"/>
      <c r="N960" s="31"/>
      <c r="O960" s="31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</row>
    <row r="961" spans="1:27" ht="23.25">
      <c r="A961" s="30"/>
      <c r="B961" s="30"/>
      <c r="C961" s="31"/>
      <c r="D961" s="31"/>
      <c r="E961" s="31"/>
      <c r="F961" s="30"/>
      <c r="G961" s="30"/>
      <c r="H961" s="31"/>
      <c r="I961" s="31"/>
      <c r="J961" s="31"/>
      <c r="K961" s="30"/>
      <c r="L961" s="30"/>
      <c r="M961" s="31"/>
      <c r="N961" s="31"/>
      <c r="O961" s="31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</row>
    <row r="962" spans="1:27" ht="23.25">
      <c r="A962" s="30"/>
      <c r="B962" s="30"/>
      <c r="C962" s="31"/>
      <c r="D962" s="31"/>
      <c r="E962" s="31"/>
      <c r="F962" s="30"/>
      <c r="G962" s="30"/>
      <c r="H962" s="31"/>
      <c r="I962" s="31"/>
      <c r="J962" s="31"/>
      <c r="K962" s="30"/>
      <c r="L962" s="30"/>
      <c r="M962" s="31"/>
      <c r="N962" s="31"/>
      <c r="O962" s="31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</row>
    <row r="963" spans="1:27" ht="23.25">
      <c r="A963" s="30"/>
      <c r="B963" s="30"/>
      <c r="C963" s="31"/>
      <c r="D963" s="31"/>
      <c r="E963" s="31"/>
      <c r="F963" s="30"/>
      <c r="G963" s="30"/>
      <c r="H963" s="31"/>
      <c r="I963" s="31"/>
      <c r="J963" s="31"/>
      <c r="K963" s="30"/>
      <c r="L963" s="30"/>
      <c r="M963" s="31"/>
      <c r="N963" s="31"/>
      <c r="O963" s="31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</row>
    <row r="964" spans="1:27" ht="23.25">
      <c r="A964" s="30"/>
      <c r="B964" s="30"/>
      <c r="C964" s="31"/>
      <c r="D964" s="31"/>
      <c r="E964" s="31"/>
      <c r="F964" s="30"/>
      <c r="G964" s="30"/>
      <c r="H964" s="31"/>
      <c r="I964" s="31"/>
      <c r="J964" s="31"/>
      <c r="K964" s="30"/>
      <c r="L964" s="30"/>
      <c r="M964" s="31"/>
      <c r="N964" s="31"/>
      <c r="O964" s="31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</row>
    <row r="965" spans="1:27" ht="23.25">
      <c r="A965" s="30"/>
      <c r="B965" s="30"/>
      <c r="C965" s="31"/>
      <c r="D965" s="31"/>
      <c r="E965" s="31"/>
      <c r="F965" s="30"/>
      <c r="G965" s="30"/>
      <c r="H965" s="31"/>
      <c r="I965" s="31"/>
      <c r="J965" s="31"/>
      <c r="K965" s="30"/>
      <c r="L965" s="30"/>
      <c r="M965" s="31"/>
      <c r="N965" s="31"/>
      <c r="O965" s="31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</row>
    <row r="966" spans="1:27" ht="23.25">
      <c r="A966" s="30"/>
      <c r="B966" s="30"/>
      <c r="C966" s="31"/>
      <c r="D966" s="31"/>
      <c r="E966" s="31"/>
      <c r="F966" s="30"/>
      <c r="G966" s="30"/>
      <c r="H966" s="31"/>
      <c r="I966" s="31"/>
      <c r="J966" s="31"/>
      <c r="K966" s="30"/>
      <c r="L966" s="30"/>
      <c r="M966" s="31"/>
      <c r="N966" s="31"/>
      <c r="O966" s="31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</row>
    <row r="967" spans="1:27" ht="23.25">
      <c r="A967" s="30"/>
      <c r="B967" s="30"/>
      <c r="C967" s="31"/>
      <c r="D967" s="31"/>
      <c r="E967" s="31"/>
      <c r="F967" s="30"/>
      <c r="G967" s="30"/>
      <c r="H967" s="31"/>
      <c r="I967" s="31"/>
      <c r="J967" s="31"/>
      <c r="K967" s="30"/>
      <c r="L967" s="30"/>
      <c r="M967" s="31"/>
      <c r="N967" s="31"/>
      <c r="O967" s="31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</row>
    <row r="968" spans="1:27" ht="23.25">
      <c r="A968" s="30"/>
      <c r="B968" s="30"/>
      <c r="C968" s="31"/>
      <c r="D968" s="31"/>
      <c r="E968" s="31"/>
      <c r="F968" s="30"/>
      <c r="G968" s="30"/>
      <c r="H968" s="31"/>
      <c r="I968" s="31"/>
      <c r="J968" s="31"/>
      <c r="K968" s="30"/>
      <c r="L968" s="30"/>
      <c r="M968" s="31"/>
      <c r="N968" s="31"/>
      <c r="O968" s="31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</row>
    <row r="969" spans="1:27" ht="23.25">
      <c r="A969" s="30"/>
      <c r="B969" s="30"/>
      <c r="C969" s="31"/>
      <c r="D969" s="31"/>
      <c r="E969" s="31"/>
      <c r="F969" s="30"/>
      <c r="G969" s="30"/>
      <c r="H969" s="31"/>
      <c r="I969" s="31"/>
      <c r="J969" s="31"/>
      <c r="K969" s="30"/>
      <c r="L969" s="30"/>
      <c r="M969" s="31"/>
      <c r="N969" s="31"/>
      <c r="O969" s="31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</row>
    <row r="970" spans="1:27" ht="23.25">
      <c r="A970" s="30"/>
      <c r="B970" s="30"/>
      <c r="C970" s="31"/>
      <c r="D970" s="31"/>
      <c r="E970" s="31"/>
      <c r="F970" s="30"/>
      <c r="G970" s="30"/>
      <c r="H970" s="31"/>
      <c r="I970" s="31"/>
      <c r="J970" s="31"/>
      <c r="K970" s="30"/>
      <c r="L970" s="30"/>
      <c r="M970" s="31"/>
      <c r="N970" s="31"/>
      <c r="O970" s="31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</row>
    <row r="971" spans="1:27" ht="23.25">
      <c r="A971" s="30"/>
      <c r="B971" s="30"/>
      <c r="C971" s="31"/>
      <c r="D971" s="31"/>
      <c r="E971" s="31"/>
      <c r="F971" s="30"/>
      <c r="G971" s="30"/>
      <c r="H971" s="31"/>
      <c r="I971" s="31"/>
      <c r="J971" s="31"/>
      <c r="K971" s="30"/>
      <c r="L971" s="30"/>
      <c r="M971" s="31"/>
      <c r="N971" s="31"/>
      <c r="O971" s="31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</row>
    <row r="972" spans="1:27" ht="23.25">
      <c r="A972" s="30"/>
      <c r="B972" s="30"/>
      <c r="C972" s="31"/>
      <c r="D972" s="31"/>
      <c r="E972" s="31"/>
      <c r="F972" s="30"/>
      <c r="G972" s="30"/>
      <c r="H972" s="31"/>
      <c r="I972" s="31"/>
      <c r="J972" s="31"/>
      <c r="K972" s="30"/>
      <c r="L972" s="30"/>
      <c r="M972" s="31"/>
      <c r="N972" s="31"/>
      <c r="O972" s="31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</row>
    <row r="973" spans="1:27" ht="23.25">
      <c r="A973" s="30"/>
      <c r="B973" s="30"/>
      <c r="C973" s="31"/>
      <c r="D973" s="31"/>
      <c r="E973" s="31"/>
      <c r="F973" s="30"/>
      <c r="G973" s="30"/>
      <c r="H973" s="31"/>
      <c r="I973" s="31"/>
      <c r="J973" s="31"/>
      <c r="K973" s="30"/>
      <c r="L973" s="30"/>
      <c r="M973" s="31"/>
      <c r="N973" s="31"/>
      <c r="O973" s="31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</row>
    <row r="974" spans="1:27" ht="23.25">
      <c r="A974" s="30"/>
      <c r="B974" s="30"/>
      <c r="C974" s="31"/>
      <c r="D974" s="31"/>
      <c r="E974" s="31"/>
      <c r="F974" s="30"/>
      <c r="G974" s="30"/>
      <c r="H974" s="31"/>
      <c r="I974" s="31"/>
      <c r="J974" s="31"/>
      <c r="K974" s="30"/>
      <c r="L974" s="30"/>
      <c r="M974" s="31"/>
      <c r="N974" s="31"/>
      <c r="O974" s="31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</row>
    <row r="975" spans="1:27" ht="23.25">
      <c r="A975" s="30"/>
      <c r="B975" s="30"/>
      <c r="C975" s="31"/>
      <c r="D975" s="31"/>
      <c r="E975" s="31"/>
      <c r="F975" s="30"/>
      <c r="G975" s="30"/>
      <c r="H975" s="31"/>
      <c r="I975" s="31"/>
      <c r="J975" s="31"/>
      <c r="K975" s="30"/>
      <c r="L975" s="30"/>
      <c r="M975" s="31"/>
      <c r="N975" s="31"/>
      <c r="O975" s="31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</row>
    <row r="976" spans="1:27" ht="23.25">
      <c r="A976" s="30"/>
      <c r="B976" s="30"/>
      <c r="C976" s="31"/>
      <c r="D976" s="31"/>
      <c r="E976" s="31"/>
      <c r="F976" s="30"/>
      <c r="G976" s="30"/>
      <c r="H976" s="31"/>
      <c r="I976" s="31"/>
      <c r="J976" s="31"/>
      <c r="K976" s="30"/>
      <c r="L976" s="30"/>
      <c r="M976" s="31"/>
      <c r="N976" s="31"/>
      <c r="O976" s="31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</row>
    <row r="977" spans="1:27" ht="23.25">
      <c r="A977" s="30"/>
      <c r="B977" s="30"/>
      <c r="C977" s="31"/>
      <c r="D977" s="31"/>
      <c r="E977" s="31"/>
      <c r="F977" s="30"/>
      <c r="G977" s="30"/>
      <c r="H977" s="31"/>
      <c r="I977" s="31"/>
      <c r="J977" s="31"/>
      <c r="K977" s="30"/>
      <c r="L977" s="30"/>
      <c r="M977" s="31"/>
      <c r="N977" s="31"/>
      <c r="O977" s="31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</row>
    <row r="978" spans="1:27" ht="23.25">
      <c r="A978" s="30"/>
      <c r="B978" s="30"/>
      <c r="C978" s="31"/>
      <c r="D978" s="31"/>
      <c r="E978" s="31"/>
      <c r="F978" s="30"/>
      <c r="G978" s="30"/>
      <c r="H978" s="31"/>
      <c r="I978" s="31"/>
      <c r="J978" s="31"/>
      <c r="K978" s="30"/>
      <c r="L978" s="30"/>
      <c r="M978" s="31"/>
      <c r="N978" s="31"/>
      <c r="O978" s="31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</row>
    <row r="979" spans="1:27" ht="23.25">
      <c r="A979" s="30"/>
      <c r="B979" s="30"/>
      <c r="C979" s="31"/>
      <c r="D979" s="31"/>
      <c r="E979" s="31"/>
      <c r="F979" s="30"/>
      <c r="G979" s="30"/>
      <c r="H979" s="31"/>
      <c r="I979" s="31"/>
      <c r="J979" s="31"/>
      <c r="K979" s="30"/>
      <c r="L979" s="30"/>
      <c r="M979" s="31"/>
      <c r="N979" s="31"/>
      <c r="O979" s="31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</row>
    <row r="980" spans="1:27" ht="23.25">
      <c r="A980" s="30"/>
      <c r="B980" s="30"/>
      <c r="C980" s="31"/>
      <c r="D980" s="31"/>
      <c r="E980" s="31"/>
      <c r="F980" s="30"/>
      <c r="G980" s="30"/>
      <c r="H980" s="31"/>
      <c r="I980" s="31"/>
      <c r="J980" s="31"/>
      <c r="K980" s="30"/>
      <c r="L980" s="30"/>
      <c r="M980" s="31"/>
      <c r="N980" s="31"/>
      <c r="O980" s="31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</row>
    <row r="981" spans="1:27" ht="23.25">
      <c r="A981" s="30"/>
      <c r="B981" s="30"/>
      <c r="C981" s="31"/>
      <c r="D981" s="31"/>
      <c r="E981" s="31"/>
      <c r="F981" s="30"/>
      <c r="G981" s="30"/>
      <c r="H981" s="31"/>
      <c r="I981" s="31"/>
      <c r="J981" s="31"/>
      <c r="K981" s="30"/>
      <c r="L981" s="30"/>
      <c r="M981" s="31"/>
      <c r="N981" s="31"/>
      <c r="O981" s="31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</row>
    <row r="982" spans="1:27" ht="23.25">
      <c r="A982" s="30"/>
      <c r="B982" s="30"/>
      <c r="C982" s="31"/>
      <c r="D982" s="31"/>
      <c r="E982" s="31"/>
      <c r="F982" s="30"/>
      <c r="G982" s="30"/>
      <c r="H982" s="31"/>
      <c r="I982" s="31"/>
      <c r="J982" s="31"/>
      <c r="K982" s="30"/>
      <c r="L982" s="30"/>
      <c r="M982" s="31"/>
      <c r="N982" s="31"/>
      <c r="O982" s="31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</row>
    <row r="983" spans="1:27" ht="23.25">
      <c r="A983" s="30"/>
      <c r="B983" s="30"/>
      <c r="C983" s="31"/>
      <c r="D983" s="31"/>
      <c r="E983" s="31"/>
      <c r="F983" s="30"/>
      <c r="G983" s="30"/>
      <c r="H983" s="31"/>
      <c r="I983" s="31"/>
      <c r="J983" s="31"/>
      <c r="K983" s="30"/>
      <c r="L983" s="30"/>
      <c r="M983" s="31"/>
      <c r="N983" s="31"/>
      <c r="O983" s="31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</row>
    <row r="984" spans="1:27" ht="23.25">
      <c r="A984" s="30"/>
      <c r="B984" s="30"/>
      <c r="C984" s="31"/>
      <c r="D984" s="31"/>
      <c r="E984" s="31"/>
      <c r="F984" s="30"/>
      <c r="G984" s="30"/>
      <c r="H984" s="31"/>
      <c r="I984" s="31"/>
      <c r="J984" s="31"/>
      <c r="K984" s="30"/>
      <c r="L984" s="30"/>
      <c r="M984" s="31"/>
      <c r="N984" s="31"/>
      <c r="O984" s="31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</row>
    <row r="985" spans="1:27" ht="23.25">
      <c r="A985" s="30"/>
      <c r="B985" s="30"/>
      <c r="C985" s="31"/>
      <c r="D985" s="31"/>
      <c r="E985" s="31"/>
      <c r="F985" s="30"/>
      <c r="G985" s="30"/>
      <c r="H985" s="31"/>
      <c r="I985" s="31"/>
      <c r="J985" s="31"/>
      <c r="K985" s="30"/>
      <c r="L985" s="30"/>
      <c r="M985" s="31"/>
      <c r="N985" s="31"/>
      <c r="O985" s="31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</row>
    <row r="986" spans="1:27" ht="23.25">
      <c r="A986" s="30"/>
      <c r="B986" s="30"/>
      <c r="C986" s="31"/>
      <c r="D986" s="31"/>
      <c r="E986" s="31"/>
      <c r="F986" s="30"/>
      <c r="G986" s="30"/>
      <c r="H986" s="31"/>
      <c r="I986" s="31"/>
      <c r="J986" s="31"/>
      <c r="K986" s="30"/>
      <c r="L986" s="30"/>
      <c r="M986" s="31"/>
      <c r="N986" s="31"/>
      <c r="O986" s="31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</row>
    <row r="987" spans="1:27" ht="23.25">
      <c r="A987" s="30"/>
      <c r="B987" s="30"/>
      <c r="C987" s="31"/>
      <c r="D987" s="31"/>
      <c r="E987" s="31"/>
      <c r="F987" s="30"/>
      <c r="G987" s="30"/>
      <c r="H987" s="31"/>
      <c r="I987" s="31"/>
      <c r="J987" s="31"/>
      <c r="K987" s="30"/>
      <c r="L987" s="30"/>
      <c r="M987" s="31"/>
      <c r="N987" s="31"/>
      <c r="O987" s="31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</row>
    <row r="988" spans="1:27" ht="23.25">
      <c r="A988" s="30"/>
      <c r="B988" s="30"/>
      <c r="C988" s="31"/>
      <c r="D988" s="31"/>
      <c r="E988" s="31"/>
      <c r="F988" s="30"/>
      <c r="G988" s="30"/>
      <c r="H988" s="31"/>
      <c r="I988" s="31"/>
      <c r="J988" s="31"/>
      <c r="K988" s="30"/>
      <c r="L988" s="30"/>
      <c r="M988" s="31"/>
      <c r="N988" s="31"/>
      <c r="O988" s="31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</row>
    <row r="989" spans="1:27" ht="23.25">
      <c r="A989" s="30"/>
      <c r="B989" s="30"/>
      <c r="C989" s="31"/>
      <c r="D989" s="31"/>
      <c r="E989" s="31"/>
      <c r="F989" s="30"/>
      <c r="G989" s="30"/>
      <c r="H989" s="31"/>
      <c r="I989" s="31"/>
      <c r="J989" s="31"/>
      <c r="K989" s="30"/>
      <c r="L989" s="30"/>
      <c r="M989" s="31"/>
      <c r="N989" s="31"/>
      <c r="O989" s="31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</row>
    <row r="990" spans="1:27" ht="23.25">
      <c r="A990" s="30"/>
      <c r="B990" s="30"/>
      <c r="C990" s="31"/>
      <c r="D990" s="31"/>
      <c r="E990" s="31"/>
      <c r="F990" s="30"/>
      <c r="G990" s="30"/>
      <c r="H990" s="31"/>
      <c r="I990" s="31"/>
      <c r="J990" s="31"/>
      <c r="K990" s="30"/>
      <c r="L990" s="30"/>
      <c r="M990" s="31"/>
      <c r="N990" s="31"/>
      <c r="O990" s="31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</row>
    <row r="991" spans="1:27" ht="23.25">
      <c r="A991" s="30"/>
      <c r="B991" s="30"/>
      <c r="C991" s="31"/>
      <c r="D991" s="31"/>
      <c r="E991" s="31"/>
      <c r="F991" s="30"/>
      <c r="G991" s="30"/>
      <c r="H991" s="31"/>
      <c r="I991" s="31"/>
      <c r="J991" s="31"/>
      <c r="K991" s="30"/>
      <c r="L991" s="30"/>
      <c r="M991" s="31"/>
      <c r="N991" s="31"/>
      <c r="O991" s="31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</row>
    <row r="992" spans="1:27" ht="23.25">
      <c r="A992" s="30"/>
      <c r="B992" s="30"/>
      <c r="C992" s="31"/>
      <c r="D992" s="31"/>
      <c r="E992" s="31"/>
      <c r="F992" s="30"/>
      <c r="G992" s="30"/>
      <c r="H992" s="31"/>
      <c r="I992" s="31"/>
      <c r="J992" s="31"/>
      <c r="K992" s="30"/>
      <c r="L992" s="30"/>
      <c r="M992" s="31"/>
      <c r="N992" s="31"/>
      <c r="O992" s="31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</row>
    <row r="993" spans="1:27" ht="23.25">
      <c r="A993" s="30"/>
      <c r="B993" s="30"/>
      <c r="C993" s="31"/>
      <c r="D993" s="31"/>
      <c r="E993" s="31"/>
      <c r="F993" s="30"/>
      <c r="G993" s="30"/>
      <c r="H993" s="31"/>
      <c r="I993" s="31"/>
      <c r="J993" s="31"/>
      <c r="K993" s="30"/>
      <c r="L993" s="30"/>
      <c r="M993" s="31"/>
      <c r="N993" s="31"/>
      <c r="O993" s="31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</row>
    <row r="994" spans="1:27" ht="23.25">
      <c r="A994" s="30"/>
      <c r="B994" s="30"/>
      <c r="C994" s="31"/>
      <c r="D994" s="31"/>
      <c r="E994" s="31"/>
      <c r="F994" s="30"/>
      <c r="G994" s="30"/>
      <c r="H994" s="31"/>
      <c r="I994" s="31"/>
      <c r="J994" s="31"/>
      <c r="K994" s="30"/>
      <c r="L994" s="30"/>
      <c r="M994" s="31"/>
      <c r="N994" s="31"/>
      <c r="O994" s="31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</row>
    <row r="995" spans="1:27" ht="23.25">
      <c r="A995" s="30"/>
      <c r="B995" s="30"/>
      <c r="C995" s="31"/>
      <c r="D995" s="31"/>
      <c r="E995" s="31"/>
      <c r="F995" s="30"/>
      <c r="G995" s="30"/>
      <c r="H995" s="31"/>
      <c r="I995" s="31"/>
      <c r="J995" s="31"/>
      <c r="K995" s="30"/>
      <c r="L995" s="30"/>
      <c r="M995" s="31"/>
      <c r="N995" s="31"/>
      <c r="O995" s="31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</row>
    <row r="996" spans="1:27" ht="23.25">
      <c r="A996" s="30"/>
      <c r="B996" s="30"/>
      <c r="C996" s="31"/>
      <c r="D996" s="31"/>
      <c r="E996" s="31"/>
      <c r="F996" s="30"/>
      <c r="G996" s="30"/>
      <c r="H996" s="31"/>
      <c r="I996" s="31"/>
      <c r="J996" s="31"/>
      <c r="K996" s="30"/>
      <c r="L996" s="30"/>
      <c r="M996" s="31"/>
      <c r="N996" s="31"/>
      <c r="O996" s="31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</row>
    <row r="997" spans="1:27" ht="23.25">
      <c r="A997" s="30"/>
      <c r="B997" s="30"/>
      <c r="C997" s="31"/>
      <c r="D997" s="31"/>
      <c r="E997" s="31"/>
      <c r="F997" s="30"/>
      <c r="G997" s="30"/>
      <c r="H997" s="31"/>
      <c r="I997" s="31"/>
      <c r="J997" s="31"/>
      <c r="K997" s="30"/>
      <c r="L997" s="30"/>
      <c r="M997" s="31"/>
      <c r="N997" s="31"/>
      <c r="O997" s="31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</row>
    <row r="998" spans="1:27" ht="23.25">
      <c r="A998" s="30"/>
      <c r="B998" s="30"/>
      <c r="C998" s="31"/>
      <c r="D998" s="31"/>
      <c r="E998" s="31"/>
      <c r="F998" s="30"/>
      <c r="G998" s="30"/>
      <c r="H998" s="31"/>
      <c r="I998" s="31"/>
      <c r="J998" s="31"/>
      <c r="K998" s="30"/>
      <c r="L998" s="30"/>
      <c r="M998" s="31"/>
      <c r="N998" s="31"/>
      <c r="O998" s="31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</row>
    <row r="999" spans="1:27" ht="23.25">
      <c r="A999" s="30"/>
      <c r="B999" s="30"/>
      <c r="C999" s="31"/>
      <c r="D999" s="31"/>
      <c r="E999" s="31"/>
      <c r="F999" s="30"/>
      <c r="G999" s="30"/>
      <c r="H999" s="31"/>
      <c r="I999" s="31"/>
      <c r="J999" s="31"/>
      <c r="K999" s="30"/>
      <c r="L999" s="30"/>
      <c r="M999" s="31"/>
      <c r="N999" s="31"/>
      <c r="O999" s="31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</row>
    <row r="1000" spans="1:27" ht="23.25">
      <c r="A1000" s="30"/>
      <c r="B1000" s="30"/>
      <c r="C1000" s="31"/>
      <c r="D1000" s="31"/>
      <c r="E1000" s="31"/>
      <c r="F1000" s="30"/>
      <c r="G1000" s="30"/>
      <c r="H1000" s="31"/>
      <c r="I1000" s="31"/>
      <c r="J1000" s="31"/>
      <c r="K1000" s="30"/>
      <c r="L1000" s="30"/>
      <c r="M1000" s="31"/>
      <c r="N1000" s="31"/>
      <c r="O1000" s="31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</row>
  </sheetData>
  <autoFilter ref="L1:O13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K1433"/>
  <sheetViews>
    <sheetView topLeftCell="D1" workbookViewId="0"/>
  </sheetViews>
  <sheetFormatPr defaultColWidth="14.375" defaultRowHeight="15" customHeight="1"/>
  <cols>
    <col min="1" max="1" width="17.25" hidden="1" customWidth="1"/>
    <col min="2" max="2" width="41.75" hidden="1" customWidth="1"/>
    <col min="3" max="3" width="13.875" hidden="1" customWidth="1"/>
    <col min="4" max="4" width="13" customWidth="1"/>
    <col min="5" max="5" width="13.75" hidden="1" customWidth="1"/>
    <col min="6" max="6" width="19.625" hidden="1" customWidth="1"/>
    <col min="7" max="7" width="14.75" hidden="1" customWidth="1"/>
    <col min="8" max="8" width="26.75" customWidth="1"/>
    <col min="9" max="9" width="20" customWidth="1"/>
    <col min="10" max="10" width="14.625" hidden="1" customWidth="1"/>
    <col min="11" max="15" width="8.75" hidden="1" customWidth="1"/>
    <col min="16" max="16" width="16.75" customWidth="1"/>
    <col min="17" max="17" width="86.875" customWidth="1"/>
    <col min="18" max="18" width="22.375" hidden="1" customWidth="1"/>
    <col min="19" max="19" width="23.375" hidden="1" customWidth="1"/>
    <col min="20" max="20" width="10.75" customWidth="1"/>
    <col min="21" max="21" width="14.875" hidden="1" customWidth="1"/>
    <col min="22" max="22" width="30.125" hidden="1" customWidth="1"/>
    <col min="23" max="23" width="24.375" customWidth="1"/>
    <col min="24" max="24" width="17.25" hidden="1" customWidth="1"/>
    <col min="25" max="25" width="22.75" hidden="1" customWidth="1"/>
    <col min="26" max="26" width="37.875" customWidth="1"/>
    <col min="27" max="27" width="35.375" customWidth="1"/>
    <col min="28" max="29" width="25.75" hidden="1" customWidth="1"/>
    <col min="30" max="30" width="113.375" hidden="1" customWidth="1"/>
    <col min="31" max="31" width="56.625" customWidth="1"/>
    <col min="32" max="32" width="17.875" customWidth="1"/>
    <col min="33" max="33" width="10.375" customWidth="1"/>
    <col min="34" max="34" width="13" customWidth="1"/>
    <col min="35" max="35" width="17.75" hidden="1" customWidth="1"/>
    <col min="36" max="36" width="13.625" hidden="1" customWidth="1"/>
    <col min="37" max="37" width="9.25" hidden="1" customWidth="1"/>
  </cols>
  <sheetData>
    <row r="1" spans="1:37">
      <c r="A1" t="s">
        <v>1099</v>
      </c>
      <c r="B1" t="s">
        <v>1100</v>
      </c>
      <c r="C1" t="s">
        <v>1101</v>
      </c>
      <c r="D1" t="s">
        <v>1102</v>
      </c>
      <c r="E1" t="s">
        <v>1103</v>
      </c>
      <c r="F1" t="s">
        <v>1104</v>
      </c>
      <c r="G1" t="s">
        <v>1105</v>
      </c>
      <c r="H1" t="s">
        <v>1106</v>
      </c>
      <c r="I1" t="s">
        <v>1107</v>
      </c>
      <c r="J1" t="s">
        <v>1108</v>
      </c>
      <c r="K1" t="s">
        <v>1109</v>
      </c>
      <c r="L1" t="s">
        <v>1110</v>
      </c>
      <c r="M1" t="s">
        <v>1111</v>
      </c>
      <c r="N1" t="s">
        <v>1112</v>
      </c>
      <c r="O1" t="s">
        <v>1113</v>
      </c>
      <c r="P1" t="s">
        <v>1114</v>
      </c>
      <c r="Q1" t="s">
        <v>1115</v>
      </c>
      <c r="R1" t="s">
        <v>1116</v>
      </c>
      <c r="S1" t="s">
        <v>1117</v>
      </c>
      <c r="T1" t="s">
        <v>1118</v>
      </c>
      <c r="U1" t="s">
        <v>1119</v>
      </c>
      <c r="V1" t="s">
        <v>1120</v>
      </c>
      <c r="W1" t="s">
        <v>1121</v>
      </c>
      <c r="X1" t="s">
        <v>1122</v>
      </c>
      <c r="Y1" t="s">
        <v>1123</v>
      </c>
      <c r="Z1" t="s">
        <v>1124</v>
      </c>
      <c r="AA1" t="s">
        <v>1125</v>
      </c>
      <c r="AB1" t="s">
        <v>1126</v>
      </c>
      <c r="AC1" t="s">
        <v>1127</v>
      </c>
      <c r="AD1" t="s">
        <v>1128</v>
      </c>
      <c r="AE1" t="s">
        <v>1129</v>
      </c>
      <c r="AF1" t="s">
        <v>1130</v>
      </c>
      <c r="AG1" t="s">
        <v>1131</v>
      </c>
      <c r="AH1" t="s">
        <v>1132</v>
      </c>
      <c r="AI1" t="s">
        <v>1133</v>
      </c>
      <c r="AJ1" t="s">
        <v>1134</v>
      </c>
      <c r="AK1" t="s">
        <v>1135</v>
      </c>
    </row>
    <row r="2" spans="1:37" hidden="1">
      <c r="A2" t="s">
        <v>1136</v>
      </c>
      <c r="B2" t="s">
        <v>1137</v>
      </c>
      <c r="C2" t="s">
        <v>1138</v>
      </c>
      <c r="D2" t="s">
        <v>1139</v>
      </c>
      <c r="E2" t="s">
        <v>1140</v>
      </c>
      <c r="F2" t="s">
        <v>1141</v>
      </c>
      <c r="G2" t="s">
        <v>1141</v>
      </c>
      <c r="H2" t="s">
        <v>227</v>
      </c>
      <c r="I2" t="s">
        <v>1142</v>
      </c>
      <c r="J2" t="s">
        <v>1143</v>
      </c>
      <c r="K2" t="s">
        <v>1144</v>
      </c>
      <c r="L2" t="s">
        <v>1145</v>
      </c>
      <c r="M2" t="s">
        <v>1145</v>
      </c>
      <c r="N2" t="s">
        <v>1146</v>
      </c>
      <c r="O2" t="s">
        <v>1147</v>
      </c>
      <c r="P2" t="s">
        <v>1148</v>
      </c>
      <c r="Q2" t="s">
        <v>1141</v>
      </c>
      <c r="R2" t="s">
        <v>1149</v>
      </c>
      <c r="S2" t="s">
        <v>1150</v>
      </c>
      <c r="T2" t="s">
        <v>1151</v>
      </c>
      <c r="U2" t="s">
        <v>1152</v>
      </c>
      <c r="V2" t="s">
        <v>1153</v>
      </c>
      <c r="W2" t="s">
        <v>1154</v>
      </c>
      <c r="X2" t="s">
        <v>1141</v>
      </c>
      <c r="Y2" t="s">
        <v>1141</v>
      </c>
      <c r="Z2" t="s">
        <v>1155</v>
      </c>
      <c r="AA2" t="s">
        <v>1156</v>
      </c>
      <c r="AB2" t="s">
        <v>1157</v>
      </c>
      <c r="AC2" t="s">
        <v>1158</v>
      </c>
      <c r="AD2" t="s">
        <v>1159</v>
      </c>
      <c r="AE2" t="s">
        <v>1160</v>
      </c>
      <c r="AF2" t="s">
        <v>1161</v>
      </c>
      <c r="AG2" t="s">
        <v>1143</v>
      </c>
      <c r="AH2" t="s">
        <v>1162</v>
      </c>
      <c r="AI2" t="s">
        <v>1163</v>
      </c>
      <c r="AJ2" t="s">
        <v>1163</v>
      </c>
      <c r="AK2" t="s">
        <v>1164</v>
      </c>
    </row>
    <row r="3" spans="1:37" hidden="1">
      <c r="A3" t="s">
        <v>1136</v>
      </c>
      <c r="B3" t="s">
        <v>1137</v>
      </c>
      <c r="C3" t="s">
        <v>1165</v>
      </c>
      <c r="D3" t="s">
        <v>1166</v>
      </c>
      <c r="E3" t="s">
        <v>1167</v>
      </c>
      <c r="F3" t="s">
        <v>1141</v>
      </c>
      <c r="G3" t="s">
        <v>1168</v>
      </c>
      <c r="H3" t="s">
        <v>1169</v>
      </c>
      <c r="I3" t="s">
        <v>941</v>
      </c>
      <c r="J3" t="s">
        <v>1170</v>
      </c>
      <c r="K3" t="s">
        <v>1144</v>
      </c>
      <c r="L3" t="s">
        <v>1171</v>
      </c>
      <c r="M3" t="s">
        <v>1171</v>
      </c>
      <c r="N3" t="s">
        <v>1146</v>
      </c>
      <c r="O3" t="s">
        <v>1147</v>
      </c>
      <c r="P3" t="s">
        <v>1148</v>
      </c>
      <c r="Q3" t="s">
        <v>1141</v>
      </c>
      <c r="R3" t="s">
        <v>1172</v>
      </c>
      <c r="S3" t="s">
        <v>576</v>
      </c>
      <c r="T3" t="s">
        <v>1151</v>
      </c>
      <c r="U3" t="s">
        <v>1173</v>
      </c>
      <c r="V3" t="s">
        <v>1174</v>
      </c>
      <c r="W3" t="s">
        <v>1154</v>
      </c>
      <c r="X3" t="s">
        <v>1141</v>
      </c>
      <c r="Y3" t="s">
        <v>1141</v>
      </c>
      <c r="Z3" t="s">
        <v>1175</v>
      </c>
      <c r="AA3" t="s">
        <v>1176</v>
      </c>
      <c r="AB3" t="s">
        <v>1163</v>
      </c>
      <c r="AC3" t="s">
        <v>1163</v>
      </c>
      <c r="AD3" t="s">
        <v>1163</v>
      </c>
      <c r="AE3" t="s">
        <v>1177</v>
      </c>
      <c r="AF3" t="s">
        <v>1161</v>
      </c>
      <c r="AG3" t="s">
        <v>1170</v>
      </c>
      <c r="AH3" t="s">
        <v>1178</v>
      </c>
      <c r="AI3" t="s">
        <v>1163</v>
      </c>
      <c r="AJ3" t="s">
        <v>1163</v>
      </c>
      <c r="AK3" t="s">
        <v>1179</v>
      </c>
    </row>
    <row r="4" spans="1:37" hidden="1">
      <c r="A4" t="s">
        <v>1136</v>
      </c>
      <c r="B4" t="s">
        <v>1137</v>
      </c>
      <c r="C4" t="s">
        <v>1180</v>
      </c>
      <c r="D4" t="s">
        <v>1181</v>
      </c>
      <c r="E4" t="s">
        <v>1141</v>
      </c>
      <c r="F4" t="s">
        <v>1141</v>
      </c>
      <c r="G4" t="s">
        <v>1182</v>
      </c>
      <c r="H4" t="s">
        <v>220</v>
      </c>
      <c r="I4" t="s">
        <v>795</v>
      </c>
      <c r="J4" t="s">
        <v>1170</v>
      </c>
      <c r="K4" t="s">
        <v>1144</v>
      </c>
      <c r="L4" t="s">
        <v>1171</v>
      </c>
      <c r="M4" t="s">
        <v>1171</v>
      </c>
      <c r="N4" t="s">
        <v>1183</v>
      </c>
      <c r="O4" t="s">
        <v>1146</v>
      </c>
      <c r="P4" t="s">
        <v>1148</v>
      </c>
      <c r="Q4" t="s">
        <v>1184</v>
      </c>
      <c r="R4" t="s">
        <v>1163</v>
      </c>
      <c r="S4" t="s">
        <v>1185</v>
      </c>
      <c r="T4" t="s">
        <v>1151</v>
      </c>
      <c r="U4" t="s">
        <v>1186</v>
      </c>
      <c r="V4" t="s">
        <v>1163</v>
      </c>
      <c r="W4" t="s">
        <v>1187</v>
      </c>
      <c r="X4" t="s">
        <v>1141</v>
      </c>
      <c r="Y4" t="s">
        <v>1141</v>
      </c>
      <c r="Z4" t="s">
        <v>1188</v>
      </c>
      <c r="AA4" t="s">
        <v>1189</v>
      </c>
      <c r="AB4" t="s">
        <v>1163</v>
      </c>
      <c r="AC4" t="s">
        <v>1163</v>
      </c>
      <c r="AD4" t="s">
        <v>1163</v>
      </c>
      <c r="AE4" t="s">
        <v>1177</v>
      </c>
      <c r="AF4" t="s">
        <v>1161</v>
      </c>
      <c r="AG4" t="s">
        <v>1170</v>
      </c>
      <c r="AH4" t="s">
        <v>1190</v>
      </c>
      <c r="AI4" t="s">
        <v>1163</v>
      </c>
      <c r="AJ4" t="s">
        <v>1163</v>
      </c>
      <c r="AK4" t="s">
        <v>1191</v>
      </c>
    </row>
    <row r="5" spans="1:37" hidden="1">
      <c r="A5" t="s">
        <v>1136</v>
      </c>
      <c r="B5" t="s">
        <v>1137</v>
      </c>
      <c r="C5" t="s">
        <v>1192</v>
      </c>
      <c r="D5" t="s">
        <v>1193</v>
      </c>
      <c r="E5" t="s">
        <v>1194</v>
      </c>
      <c r="F5" t="s">
        <v>1141</v>
      </c>
      <c r="G5" t="s">
        <v>1195</v>
      </c>
      <c r="H5" t="s">
        <v>786</v>
      </c>
      <c r="I5" t="s">
        <v>318</v>
      </c>
      <c r="J5" t="s">
        <v>1196</v>
      </c>
      <c r="K5" t="s">
        <v>1144</v>
      </c>
      <c r="L5" t="s">
        <v>1146</v>
      </c>
      <c r="M5" t="s">
        <v>1146</v>
      </c>
      <c r="N5" t="s">
        <v>1146</v>
      </c>
      <c r="O5" t="s">
        <v>1147</v>
      </c>
      <c r="P5" t="s">
        <v>1148</v>
      </c>
      <c r="Q5" t="s">
        <v>1141</v>
      </c>
      <c r="R5" t="s">
        <v>1197</v>
      </c>
      <c r="S5" t="s">
        <v>506</v>
      </c>
      <c r="T5" t="s">
        <v>1198</v>
      </c>
      <c r="U5" t="s">
        <v>1199</v>
      </c>
      <c r="V5" t="s">
        <v>1200</v>
      </c>
      <c r="W5" t="s">
        <v>1154</v>
      </c>
      <c r="X5" t="s">
        <v>1141</v>
      </c>
      <c r="Y5" t="s">
        <v>1141</v>
      </c>
      <c r="Z5" t="s">
        <v>1201</v>
      </c>
      <c r="AA5" t="s">
        <v>1202</v>
      </c>
      <c r="AB5" t="s">
        <v>1203</v>
      </c>
      <c r="AC5" t="s">
        <v>1163</v>
      </c>
      <c r="AD5" t="s">
        <v>1204</v>
      </c>
      <c r="AE5" t="s">
        <v>1177</v>
      </c>
      <c r="AF5" t="s">
        <v>1161</v>
      </c>
      <c r="AG5" t="s">
        <v>1196</v>
      </c>
      <c r="AH5" t="s">
        <v>1205</v>
      </c>
      <c r="AI5" t="s">
        <v>1163</v>
      </c>
      <c r="AJ5" t="s">
        <v>1163</v>
      </c>
      <c r="AK5" t="s">
        <v>1207</v>
      </c>
    </row>
    <row r="6" spans="1:37" hidden="1">
      <c r="A6" t="s">
        <v>1136</v>
      </c>
      <c r="B6" t="s">
        <v>1137</v>
      </c>
      <c r="C6" t="s">
        <v>1208</v>
      </c>
      <c r="D6" t="s">
        <v>1209</v>
      </c>
      <c r="E6" t="s">
        <v>1210</v>
      </c>
      <c r="F6" t="s">
        <v>1141</v>
      </c>
      <c r="G6" t="s">
        <v>1211</v>
      </c>
      <c r="H6" t="s">
        <v>1212</v>
      </c>
      <c r="I6" t="s">
        <v>1213</v>
      </c>
      <c r="J6" t="s">
        <v>1196</v>
      </c>
      <c r="K6" t="s">
        <v>1144</v>
      </c>
      <c r="L6" t="s">
        <v>1146</v>
      </c>
      <c r="M6" t="s">
        <v>1146</v>
      </c>
      <c r="N6" t="s">
        <v>1146</v>
      </c>
      <c r="O6" t="s">
        <v>1147</v>
      </c>
      <c r="P6" t="s">
        <v>1148</v>
      </c>
      <c r="Q6" t="s">
        <v>1141</v>
      </c>
      <c r="R6" t="s">
        <v>473</v>
      </c>
      <c r="S6" t="s">
        <v>1214</v>
      </c>
      <c r="T6" t="s">
        <v>1198</v>
      </c>
      <c r="U6" t="s">
        <v>1215</v>
      </c>
      <c r="V6" t="s">
        <v>1216</v>
      </c>
      <c r="W6" t="s">
        <v>1154</v>
      </c>
      <c r="X6" t="s">
        <v>1217</v>
      </c>
      <c r="Y6" t="s">
        <v>1216</v>
      </c>
      <c r="Z6" t="s">
        <v>1218</v>
      </c>
      <c r="AA6" t="s">
        <v>1219</v>
      </c>
      <c r="AB6" t="s">
        <v>1220</v>
      </c>
      <c r="AC6" t="s">
        <v>1221</v>
      </c>
      <c r="AD6" t="s">
        <v>1222</v>
      </c>
      <c r="AE6" t="s">
        <v>1177</v>
      </c>
      <c r="AF6" t="s">
        <v>1161</v>
      </c>
      <c r="AG6" t="s">
        <v>1196</v>
      </c>
      <c r="AH6" t="s">
        <v>1205</v>
      </c>
      <c r="AI6" t="s">
        <v>1163</v>
      </c>
      <c r="AJ6" t="s">
        <v>1163</v>
      </c>
      <c r="AK6" t="s">
        <v>1223</v>
      </c>
    </row>
    <row r="7" spans="1:37" hidden="1">
      <c r="A7" t="s">
        <v>1136</v>
      </c>
      <c r="B7" t="s">
        <v>1137</v>
      </c>
      <c r="C7" t="s">
        <v>1224</v>
      </c>
      <c r="D7" t="s">
        <v>1225</v>
      </c>
      <c r="E7" t="s">
        <v>1226</v>
      </c>
      <c r="F7" t="s">
        <v>1141</v>
      </c>
      <c r="G7" t="s">
        <v>1227</v>
      </c>
      <c r="H7" t="s">
        <v>1228</v>
      </c>
      <c r="I7" t="s">
        <v>1229</v>
      </c>
      <c r="J7" t="s">
        <v>1196</v>
      </c>
      <c r="K7" t="s">
        <v>1144</v>
      </c>
      <c r="L7" t="s">
        <v>1146</v>
      </c>
      <c r="M7" t="s">
        <v>1146</v>
      </c>
      <c r="N7" t="s">
        <v>1146</v>
      </c>
      <c r="O7" t="s">
        <v>1147</v>
      </c>
      <c r="P7" t="s">
        <v>1148</v>
      </c>
      <c r="Q7" t="s">
        <v>1141</v>
      </c>
      <c r="R7" t="s">
        <v>1230</v>
      </c>
      <c r="S7" t="s">
        <v>576</v>
      </c>
      <c r="T7" t="s">
        <v>1198</v>
      </c>
      <c r="U7" t="s">
        <v>1231</v>
      </c>
      <c r="V7" t="s">
        <v>1200</v>
      </c>
      <c r="W7" t="s">
        <v>1154</v>
      </c>
      <c r="X7" t="s">
        <v>1141</v>
      </c>
      <c r="Y7" t="s">
        <v>1141</v>
      </c>
      <c r="Z7" t="s">
        <v>1201</v>
      </c>
      <c r="AA7" t="s">
        <v>1232</v>
      </c>
      <c r="AB7" t="s">
        <v>1220</v>
      </c>
      <c r="AC7" t="s">
        <v>1221</v>
      </c>
      <c r="AD7" t="s">
        <v>1233</v>
      </c>
      <c r="AE7" t="s">
        <v>1177</v>
      </c>
      <c r="AF7" t="s">
        <v>1161</v>
      </c>
      <c r="AG7" t="s">
        <v>1196</v>
      </c>
      <c r="AH7" t="s">
        <v>1205</v>
      </c>
      <c r="AI7" t="s">
        <v>1163</v>
      </c>
      <c r="AJ7" t="s">
        <v>1163</v>
      </c>
      <c r="AK7" t="s">
        <v>1234</v>
      </c>
    </row>
    <row r="8" spans="1:37">
      <c r="A8" s="35" t="s">
        <v>1136</v>
      </c>
      <c r="B8" s="35" t="s">
        <v>1235</v>
      </c>
      <c r="C8" s="35" t="s">
        <v>1236</v>
      </c>
      <c r="D8" s="35" t="s">
        <v>68</v>
      </c>
      <c r="E8" s="35" t="s">
        <v>1237</v>
      </c>
      <c r="F8" s="35" t="s">
        <v>1141</v>
      </c>
      <c r="G8" s="35" t="s">
        <v>1141</v>
      </c>
      <c r="H8" s="35" t="s">
        <v>69</v>
      </c>
      <c r="I8" s="35" t="s">
        <v>70</v>
      </c>
      <c r="J8" s="35" t="s">
        <v>1238</v>
      </c>
      <c r="K8" s="35" t="s">
        <v>1144</v>
      </c>
      <c r="L8" s="35" t="s">
        <v>1191</v>
      </c>
      <c r="M8" s="35" t="s">
        <v>1191</v>
      </c>
      <c r="N8" s="35" t="s">
        <v>1191</v>
      </c>
      <c r="O8" s="35" t="s">
        <v>1191</v>
      </c>
      <c r="P8" s="35" t="s">
        <v>1239</v>
      </c>
      <c r="Q8" s="35" t="s">
        <v>1240</v>
      </c>
      <c r="R8" s="35" t="s">
        <v>1241</v>
      </c>
      <c r="S8" s="35" t="s">
        <v>1242</v>
      </c>
      <c r="T8" s="35" t="s">
        <v>1151</v>
      </c>
      <c r="U8" s="35" t="s">
        <v>1243</v>
      </c>
      <c r="V8" s="35" t="s">
        <v>1244</v>
      </c>
      <c r="W8" s="35" t="s">
        <v>1154</v>
      </c>
      <c r="X8" s="35" t="s">
        <v>1245</v>
      </c>
      <c r="Y8" s="35" t="s">
        <v>1244</v>
      </c>
      <c r="Z8" s="35" t="s">
        <v>1246</v>
      </c>
      <c r="AA8" s="35" t="s">
        <v>1247</v>
      </c>
      <c r="AB8" s="35" t="s">
        <v>1248</v>
      </c>
      <c r="AC8" s="35" t="s">
        <v>1244</v>
      </c>
      <c r="AD8" s="35" t="s">
        <v>1249</v>
      </c>
      <c r="AE8" s="35" t="s">
        <v>1250</v>
      </c>
      <c r="AF8" s="35" t="s">
        <v>1251</v>
      </c>
      <c r="AG8" s="35" t="s">
        <v>1238</v>
      </c>
      <c r="AH8" s="35" t="s">
        <v>1252</v>
      </c>
      <c r="AI8" s="35" t="s">
        <v>1163</v>
      </c>
      <c r="AJ8" s="35" t="s">
        <v>1163</v>
      </c>
      <c r="AK8" s="35" t="s">
        <v>1191</v>
      </c>
    </row>
    <row r="9" spans="1:37" hidden="1">
      <c r="A9" t="s">
        <v>1136</v>
      </c>
      <c r="B9" t="s">
        <v>1137</v>
      </c>
      <c r="C9" t="s">
        <v>1253</v>
      </c>
      <c r="D9" t="s">
        <v>1254</v>
      </c>
      <c r="E9" t="s">
        <v>1255</v>
      </c>
      <c r="F9" t="s">
        <v>1141</v>
      </c>
      <c r="G9" t="s">
        <v>1141</v>
      </c>
      <c r="H9" t="s">
        <v>169</v>
      </c>
      <c r="I9" t="s">
        <v>1256</v>
      </c>
      <c r="J9" t="s">
        <v>1170</v>
      </c>
      <c r="K9" t="s">
        <v>1144</v>
      </c>
      <c r="L9" t="s">
        <v>1171</v>
      </c>
      <c r="M9" t="s">
        <v>1171</v>
      </c>
      <c r="N9" t="s">
        <v>1146</v>
      </c>
      <c r="O9" t="s">
        <v>1147</v>
      </c>
      <c r="P9" t="s">
        <v>1148</v>
      </c>
      <c r="Q9" t="s">
        <v>1141</v>
      </c>
      <c r="R9" t="s">
        <v>1257</v>
      </c>
      <c r="S9" t="s">
        <v>1258</v>
      </c>
      <c r="T9" t="s">
        <v>1198</v>
      </c>
      <c r="U9" t="s">
        <v>1259</v>
      </c>
      <c r="V9" t="s">
        <v>1260</v>
      </c>
      <c r="W9" t="s">
        <v>1154</v>
      </c>
      <c r="X9" t="s">
        <v>1261</v>
      </c>
      <c r="Y9" t="s">
        <v>1262</v>
      </c>
      <c r="Z9" t="s">
        <v>1263</v>
      </c>
      <c r="AA9" t="s">
        <v>1264</v>
      </c>
      <c r="AB9" t="s">
        <v>1203</v>
      </c>
      <c r="AC9" t="s">
        <v>1265</v>
      </c>
      <c r="AD9" t="s">
        <v>1266</v>
      </c>
      <c r="AE9" t="s">
        <v>1267</v>
      </c>
      <c r="AF9" t="s">
        <v>1161</v>
      </c>
      <c r="AG9" t="s">
        <v>1170</v>
      </c>
      <c r="AH9" t="s">
        <v>1268</v>
      </c>
      <c r="AI9" t="s">
        <v>1163</v>
      </c>
      <c r="AJ9" t="s">
        <v>1163</v>
      </c>
      <c r="AK9" t="s">
        <v>1269</v>
      </c>
    </row>
    <row r="10" spans="1:37" hidden="1">
      <c r="A10" t="s">
        <v>1136</v>
      </c>
      <c r="B10" t="s">
        <v>1137</v>
      </c>
      <c r="C10" t="s">
        <v>1270</v>
      </c>
      <c r="D10" t="s">
        <v>1271</v>
      </c>
      <c r="E10" t="s">
        <v>1272</v>
      </c>
      <c r="F10" t="s">
        <v>1141</v>
      </c>
      <c r="G10" t="s">
        <v>1141</v>
      </c>
      <c r="H10" t="s">
        <v>1273</v>
      </c>
      <c r="I10" t="s">
        <v>1274</v>
      </c>
      <c r="J10" t="s">
        <v>1170</v>
      </c>
      <c r="K10" t="s">
        <v>1144</v>
      </c>
      <c r="L10" t="s">
        <v>1171</v>
      </c>
      <c r="M10" t="s">
        <v>1171</v>
      </c>
      <c r="N10" t="s">
        <v>1146</v>
      </c>
      <c r="O10" t="s">
        <v>1147</v>
      </c>
      <c r="P10" t="s">
        <v>1148</v>
      </c>
      <c r="Q10" t="s">
        <v>1275</v>
      </c>
      <c r="R10" t="s">
        <v>1276</v>
      </c>
      <c r="S10" t="s">
        <v>1277</v>
      </c>
      <c r="T10" t="s">
        <v>1198</v>
      </c>
      <c r="U10" t="s">
        <v>1278</v>
      </c>
      <c r="V10" t="s">
        <v>1279</v>
      </c>
      <c r="W10" t="s">
        <v>1154</v>
      </c>
      <c r="X10" t="s">
        <v>1141</v>
      </c>
      <c r="Y10" t="s">
        <v>1141</v>
      </c>
      <c r="Z10" t="s">
        <v>1280</v>
      </c>
      <c r="AA10" t="s">
        <v>1281</v>
      </c>
      <c r="AB10" t="s">
        <v>1203</v>
      </c>
      <c r="AC10" t="s">
        <v>1265</v>
      </c>
      <c r="AD10" t="s">
        <v>1282</v>
      </c>
      <c r="AE10" t="s">
        <v>1267</v>
      </c>
      <c r="AF10" t="s">
        <v>1161</v>
      </c>
      <c r="AG10" t="s">
        <v>1170</v>
      </c>
      <c r="AH10" t="s">
        <v>1268</v>
      </c>
      <c r="AI10" t="s">
        <v>1163</v>
      </c>
      <c r="AJ10" t="s">
        <v>1163</v>
      </c>
      <c r="AK10" t="s">
        <v>1283</v>
      </c>
    </row>
    <row r="11" spans="1:37" hidden="1">
      <c r="A11" t="s">
        <v>1136</v>
      </c>
      <c r="B11" t="s">
        <v>1137</v>
      </c>
      <c r="C11" t="s">
        <v>1284</v>
      </c>
      <c r="D11" t="s">
        <v>1285</v>
      </c>
      <c r="E11" t="s">
        <v>1286</v>
      </c>
      <c r="F11" t="s">
        <v>1141</v>
      </c>
      <c r="G11" t="s">
        <v>1141</v>
      </c>
      <c r="H11" t="s">
        <v>1287</v>
      </c>
      <c r="I11" t="s">
        <v>477</v>
      </c>
      <c r="J11" t="s">
        <v>1288</v>
      </c>
      <c r="K11" t="s">
        <v>1183</v>
      </c>
      <c r="L11" t="s">
        <v>1289</v>
      </c>
      <c r="M11" t="s">
        <v>1290</v>
      </c>
      <c r="N11" t="s">
        <v>1146</v>
      </c>
      <c r="O11" t="s">
        <v>1147</v>
      </c>
      <c r="P11" t="s">
        <v>1148</v>
      </c>
      <c r="Q11" t="s">
        <v>1141</v>
      </c>
      <c r="R11" t="s">
        <v>216</v>
      </c>
      <c r="S11" t="s">
        <v>1291</v>
      </c>
      <c r="T11" t="s">
        <v>1151</v>
      </c>
      <c r="U11" t="s">
        <v>1292</v>
      </c>
      <c r="V11" t="s">
        <v>1293</v>
      </c>
      <c r="W11" t="s">
        <v>1154</v>
      </c>
      <c r="X11" t="s">
        <v>1294</v>
      </c>
      <c r="Y11" t="s">
        <v>1293</v>
      </c>
      <c r="Z11" t="s">
        <v>1141</v>
      </c>
      <c r="AA11" t="s">
        <v>1141</v>
      </c>
      <c r="AB11" t="s">
        <v>1295</v>
      </c>
      <c r="AC11" t="s">
        <v>1163</v>
      </c>
      <c r="AD11" t="s">
        <v>1296</v>
      </c>
      <c r="AE11" t="s">
        <v>1297</v>
      </c>
      <c r="AF11" t="s">
        <v>1161</v>
      </c>
      <c r="AG11" t="s">
        <v>1298</v>
      </c>
      <c r="AH11" t="s">
        <v>1299</v>
      </c>
      <c r="AI11" t="s">
        <v>1163</v>
      </c>
      <c r="AJ11" t="s">
        <v>1163</v>
      </c>
      <c r="AK11" t="s">
        <v>1300</v>
      </c>
    </row>
    <row r="12" spans="1:37" hidden="1">
      <c r="A12" t="s">
        <v>1136</v>
      </c>
      <c r="B12" t="s">
        <v>1137</v>
      </c>
      <c r="C12" t="s">
        <v>1301</v>
      </c>
      <c r="D12" t="s">
        <v>993</v>
      </c>
      <c r="E12" t="s">
        <v>1141</v>
      </c>
      <c r="F12" t="s">
        <v>1302</v>
      </c>
      <c r="G12" t="s">
        <v>1141</v>
      </c>
      <c r="H12" t="s">
        <v>994</v>
      </c>
      <c r="I12" t="s">
        <v>995</v>
      </c>
      <c r="J12" t="s">
        <v>1238</v>
      </c>
      <c r="K12" t="s">
        <v>1144</v>
      </c>
      <c r="L12" t="s">
        <v>1303</v>
      </c>
      <c r="M12" t="s">
        <v>1303</v>
      </c>
      <c r="N12" t="s">
        <v>1144</v>
      </c>
      <c r="O12" t="s">
        <v>1144</v>
      </c>
      <c r="P12" t="s">
        <v>1148</v>
      </c>
      <c r="Q12" t="s">
        <v>1141</v>
      </c>
      <c r="R12" t="s">
        <v>1141</v>
      </c>
      <c r="S12" t="s">
        <v>1141</v>
      </c>
      <c r="T12" t="s">
        <v>1198</v>
      </c>
      <c r="U12" t="s">
        <v>1304</v>
      </c>
      <c r="V12" t="s">
        <v>1163</v>
      </c>
      <c r="W12" t="s">
        <v>1305</v>
      </c>
      <c r="X12" t="s">
        <v>1141</v>
      </c>
      <c r="Y12" t="s">
        <v>1141</v>
      </c>
      <c r="Z12" t="s">
        <v>1306</v>
      </c>
      <c r="AA12" t="s">
        <v>1307</v>
      </c>
      <c r="AB12" t="s">
        <v>1163</v>
      </c>
      <c r="AC12" t="s">
        <v>1163</v>
      </c>
      <c r="AD12" t="s">
        <v>1163</v>
      </c>
      <c r="AE12" t="s">
        <v>1308</v>
      </c>
      <c r="AF12" t="s">
        <v>1161</v>
      </c>
      <c r="AG12" t="s">
        <v>1238</v>
      </c>
      <c r="AH12" t="s">
        <v>1309</v>
      </c>
      <c r="AI12" t="s">
        <v>1163</v>
      </c>
      <c r="AJ12" t="s">
        <v>1163</v>
      </c>
      <c r="AK12" t="s">
        <v>1191</v>
      </c>
    </row>
    <row r="13" spans="1:37" hidden="1">
      <c r="A13" t="s">
        <v>1136</v>
      </c>
      <c r="B13" t="s">
        <v>1137</v>
      </c>
      <c r="C13" t="s">
        <v>1310</v>
      </c>
      <c r="D13" t="s">
        <v>297</v>
      </c>
      <c r="E13" t="s">
        <v>1311</v>
      </c>
      <c r="F13" t="s">
        <v>1141</v>
      </c>
      <c r="G13" t="s">
        <v>1141</v>
      </c>
      <c r="H13" t="s">
        <v>298</v>
      </c>
      <c r="I13" t="s">
        <v>299</v>
      </c>
      <c r="J13" t="s">
        <v>1238</v>
      </c>
      <c r="K13" t="s">
        <v>1144</v>
      </c>
      <c r="L13" t="s">
        <v>1312</v>
      </c>
      <c r="M13" t="s">
        <v>1312</v>
      </c>
      <c r="N13" t="s">
        <v>1144</v>
      </c>
      <c r="O13" t="s">
        <v>1144</v>
      </c>
      <c r="P13" t="s">
        <v>1148</v>
      </c>
      <c r="Q13" t="s">
        <v>1141</v>
      </c>
      <c r="R13" t="s">
        <v>431</v>
      </c>
      <c r="S13" t="s">
        <v>1313</v>
      </c>
      <c r="T13" t="s">
        <v>1151</v>
      </c>
      <c r="U13" t="s">
        <v>1314</v>
      </c>
      <c r="V13" t="s">
        <v>1315</v>
      </c>
      <c r="W13" t="s">
        <v>1154</v>
      </c>
      <c r="X13" t="s">
        <v>1316</v>
      </c>
      <c r="Y13" t="s">
        <v>1317</v>
      </c>
      <c r="Z13" t="s">
        <v>1318</v>
      </c>
      <c r="AA13" t="s">
        <v>1319</v>
      </c>
      <c r="AB13" t="s">
        <v>1220</v>
      </c>
      <c r="AC13" t="s">
        <v>1320</v>
      </c>
      <c r="AD13" t="s">
        <v>1321</v>
      </c>
      <c r="AE13" t="s">
        <v>1322</v>
      </c>
      <c r="AF13" t="s">
        <v>1161</v>
      </c>
      <c r="AG13" t="s">
        <v>1238</v>
      </c>
      <c r="AH13" t="s">
        <v>1309</v>
      </c>
      <c r="AI13" t="s">
        <v>1163</v>
      </c>
      <c r="AJ13" t="s">
        <v>1163</v>
      </c>
      <c r="AK13" t="s">
        <v>1191</v>
      </c>
    </row>
    <row r="14" spans="1:37" hidden="1">
      <c r="A14" t="s">
        <v>1136</v>
      </c>
      <c r="B14" t="s">
        <v>1137</v>
      </c>
      <c r="C14" t="s">
        <v>1323</v>
      </c>
      <c r="D14" t="s">
        <v>914</v>
      </c>
      <c r="E14" t="s">
        <v>1324</v>
      </c>
      <c r="F14" t="s">
        <v>1141</v>
      </c>
      <c r="G14" t="s">
        <v>1141</v>
      </c>
      <c r="H14" t="s">
        <v>915</v>
      </c>
      <c r="I14" t="s">
        <v>916</v>
      </c>
      <c r="J14" t="s">
        <v>1238</v>
      </c>
      <c r="K14" t="s">
        <v>1144</v>
      </c>
      <c r="L14" t="s">
        <v>1145</v>
      </c>
      <c r="M14" t="s">
        <v>1145</v>
      </c>
      <c r="N14" t="s">
        <v>1144</v>
      </c>
      <c r="O14" t="s">
        <v>1144</v>
      </c>
      <c r="P14" t="s">
        <v>1148</v>
      </c>
      <c r="Q14" t="s">
        <v>1325</v>
      </c>
      <c r="R14" t="s">
        <v>216</v>
      </c>
      <c r="S14" t="s">
        <v>1326</v>
      </c>
      <c r="T14" t="s">
        <v>1151</v>
      </c>
      <c r="U14" t="s">
        <v>1327</v>
      </c>
      <c r="V14" t="s">
        <v>1328</v>
      </c>
      <c r="W14" t="s">
        <v>1154</v>
      </c>
      <c r="X14" t="s">
        <v>1329</v>
      </c>
      <c r="Y14" t="s">
        <v>1328</v>
      </c>
      <c r="Z14" t="s">
        <v>1330</v>
      </c>
      <c r="AA14" t="s">
        <v>1331</v>
      </c>
      <c r="AB14" t="s">
        <v>1332</v>
      </c>
      <c r="AC14" t="s">
        <v>1328</v>
      </c>
      <c r="AD14" t="s">
        <v>1333</v>
      </c>
      <c r="AE14" t="s">
        <v>1322</v>
      </c>
      <c r="AF14" t="s">
        <v>1334</v>
      </c>
      <c r="AG14" t="s">
        <v>1238</v>
      </c>
      <c r="AH14" t="s">
        <v>1309</v>
      </c>
      <c r="AI14" t="s">
        <v>1163</v>
      </c>
      <c r="AJ14" t="s">
        <v>1163</v>
      </c>
      <c r="AK14" t="s">
        <v>1191</v>
      </c>
    </row>
    <row r="15" spans="1:37" hidden="1">
      <c r="A15" t="s">
        <v>1136</v>
      </c>
      <c r="B15" t="s">
        <v>1137</v>
      </c>
      <c r="C15" t="s">
        <v>1335</v>
      </c>
      <c r="D15" t="s">
        <v>676</v>
      </c>
      <c r="E15" t="s">
        <v>1336</v>
      </c>
      <c r="F15" t="s">
        <v>1141</v>
      </c>
      <c r="G15" t="s">
        <v>1141</v>
      </c>
      <c r="H15" t="s">
        <v>677</v>
      </c>
      <c r="I15" t="s">
        <v>678</v>
      </c>
      <c r="J15" t="s">
        <v>1238</v>
      </c>
      <c r="K15" t="s">
        <v>1144</v>
      </c>
      <c r="L15" t="s">
        <v>1337</v>
      </c>
      <c r="M15" t="s">
        <v>1337</v>
      </c>
      <c r="N15" t="s">
        <v>1144</v>
      </c>
      <c r="O15" t="s">
        <v>1144</v>
      </c>
      <c r="P15" t="s">
        <v>1148</v>
      </c>
      <c r="Q15" t="s">
        <v>1141</v>
      </c>
      <c r="R15" t="s">
        <v>1338</v>
      </c>
      <c r="S15" t="s">
        <v>528</v>
      </c>
      <c r="T15" t="s">
        <v>1198</v>
      </c>
      <c r="U15" t="s">
        <v>1339</v>
      </c>
      <c r="V15" t="s">
        <v>1340</v>
      </c>
      <c r="W15" t="s">
        <v>1154</v>
      </c>
      <c r="X15" t="s">
        <v>1141</v>
      </c>
      <c r="Y15" t="s">
        <v>1141</v>
      </c>
      <c r="Z15" t="s">
        <v>1341</v>
      </c>
      <c r="AA15" t="s">
        <v>1342</v>
      </c>
      <c r="AB15" t="s">
        <v>1203</v>
      </c>
      <c r="AC15" t="s">
        <v>1343</v>
      </c>
      <c r="AD15" t="s">
        <v>1344</v>
      </c>
      <c r="AE15" t="s">
        <v>1322</v>
      </c>
      <c r="AF15" t="s">
        <v>1334</v>
      </c>
      <c r="AG15" t="s">
        <v>1238</v>
      </c>
      <c r="AH15" t="s">
        <v>1309</v>
      </c>
      <c r="AI15" t="s">
        <v>1163</v>
      </c>
      <c r="AJ15" t="s">
        <v>1163</v>
      </c>
      <c r="AK15" t="s">
        <v>1191</v>
      </c>
    </row>
    <row r="16" spans="1:37">
      <c r="A16" t="s">
        <v>1136</v>
      </c>
      <c r="B16" t="s">
        <v>1137</v>
      </c>
      <c r="C16" t="s">
        <v>1345</v>
      </c>
      <c r="D16" t="s">
        <v>72</v>
      </c>
      <c r="E16" t="s">
        <v>1346</v>
      </c>
      <c r="F16" t="s">
        <v>1141</v>
      </c>
      <c r="G16" t="s">
        <v>1141</v>
      </c>
      <c r="H16" t="s">
        <v>73</v>
      </c>
      <c r="I16" t="s">
        <v>74</v>
      </c>
      <c r="J16" t="s">
        <v>1238</v>
      </c>
      <c r="K16" t="s">
        <v>1144</v>
      </c>
      <c r="L16" t="s">
        <v>1191</v>
      </c>
      <c r="M16" t="s">
        <v>1191</v>
      </c>
      <c r="N16" t="s">
        <v>1191</v>
      </c>
      <c r="O16" t="s">
        <v>1191</v>
      </c>
      <c r="P16" t="s">
        <v>1239</v>
      </c>
      <c r="Q16" t="s">
        <v>1347</v>
      </c>
      <c r="R16" t="s">
        <v>1348</v>
      </c>
      <c r="S16" t="s">
        <v>1349</v>
      </c>
      <c r="T16" t="s">
        <v>1151</v>
      </c>
      <c r="U16" t="s">
        <v>1350</v>
      </c>
      <c r="V16" t="s">
        <v>1351</v>
      </c>
      <c r="W16" t="s">
        <v>1154</v>
      </c>
      <c r="X16" t="s">
        <v>1352</v>
      </c>
      <c r="Y16" t="s">
        <v>1351</v>
      </c>
      <c r="Z16" t="s">
        <v>1353</v>
      </c>
      <c r="AA16" t="s">
        <v>1141</v>
      </c>
      <c r="AB16" t="s">
        <v>1354</v>
      </c>
      <c r="AC16" t="s">
        <v>1351</v>
      </c>
      <c r="AD16" t="s">
        <v>1355</v>
      </c>
      <c r="AE16" t="s">
        <v>1250</v>
      </c>
      <c r="AF16" t="s">
        <v>1251</v>
      </c>
      <c r="AG16" t="s">
        <v>1238</v>
      </c>
      <c r="AH16" t="s">
        <v>1356</v>
      </c>
      <c r="AI16" t="s">
        <v>1163</v>
      </c>
      <c r="AJ16" t="s">
        <v>1163</v>
      </c>
      <c r="AK16" t="s">
        <v>1191</v>
      </c>
    </row>
    <row r="17" spans="1:37">
      <c r="A17" t="s">
        <v>1136</v>
      </c>
      <c r="B17" t="s">
        <v>1137</v>
      </c>
      <c r="C17" t="s">
        <v>1357</v>
      </c>
      <c r="D17" t="s">
        <v>109</v>
      </c>
      <c r="E17" t="s">
        <v>1141</v>
      </c>
      <c r="F17" t="s">
        <v>1141</v>
      </c>
      <c r="G17" t="s">
        <v>1358</v>
      </c>
      <c r="H17" t="s">
        <v>110</v>
      </c>
      <c r="I17" t="s">
        <v>111</v>
      </c>
      <c r="J17" t="s">
        <v>1238</v>
      </c>
      <c r="K17" t="s">
        <v>1144</v>
      </c>
      <c r="L17" t="s">
        <v>1191</v>
      </c>
      <c r="M17" t="s">
        <v>1191</v>
      </c>
      <c r="N17" t="s">
        <v>1191</v>
      </c>
      <c r="O17" t="s">
        <v>1191</v>
      </c>
      <c r="P17" t="s">
        <v>1239</v>
      </c>
      <c r="Q17" t="s">
        <v>1359</v>
      </c>
      <c r="R17" t="s">
        <v>1163</v>
      </c>
      <c r="S17" t="s">
        <v>111</v>
      </c>
      <c r="T17" t="s">
        <v>1151</v>
      </c>
      <c r="U17" t="s">
        <v>1360</v>
      </c>
      <c r="V17" t="s">
        <v>1361</v>
      </c>
      <c r="W17" t="s">
        <v>1362</v>
      </c>
      <c r="X17" t="s">
        <v>1141</v>
      </c>
      <c r="Y17" t="s">
        <v>1141</v>
      </c>
      <c r="Z17" t="s">
        <v>1363</v>
      </c>
      <c r="AA17" t="s">
        <v>1364</v>
      </c>
      <c r="AB17" t="s">
        <v>1203</v>
      </c>
      <c r="AC17" t="s">
        <v>1163</v>
      </c>
      <c r="AD17" t="s">
        <v>1365</v>
      </c>
      <c r="AE17" t="s">
        <v>1366</v>
      </c>
      <c r="AF17" t="s">
        <v>1251</v>
      </c>
      <c r="AG17" t="s">
        <v>1238</v>
      </c>
      <c r="AH17" t="s">
        <v>1367</v>
      </c>
      <c r="AI17" t="s">
        <v>1163</v>
      </c>
      <c r="AJ17" t="s">
        <v>1163</v>
      </c>
      <c r="AK17" t="s">
        <v>1191</v>
      </c>
    </row>
    <row r="18" spans="1:37">
      <c r="A18" s="35" t="s">
        <v>1136</v>
      </c>
      <c r="B18" s="35" t="s">
        <v>1235</v>
      </c>
      <c r="C18" s="35" t="s">
        <v>1368</v>
      </c>
      <c r="D18" s="35" t="s">
        <v>162</v>
      </c>
      <c r="E18" s="35" t="s">
        <v>1369</v>
      </c>
      <c r="F18" s="35" t="s">
        <v>1141</v>
      </c>
      <c r="G18" s="35" t="s">
        <v>1141</v>
      </c>
      <c r="H18" s="35" t="s">
        <v>163</v>
      </c>
      <c r="I18" s="35" t="s">
        <v>164</v>
      </c>
      <c r="J18" s="35" t="s">
        <v>1238</v>
      </c>
      <c r="K18" s="35" t="s">
        <v>1144</v>
      </c>
      <c r="L18" s="35" t="s">
        <v>1191</v>
      </c>
      <c r="M18" s="35" t="s">
        <v>1191</v>
      </c>
      <c r="N18" s="35" t="s">
        <v>1191</v>
      </c>
      <c r="O18" s="35" t="s">
        <v>1191</v>
      </c>
      <c r="P18" s="35" t="s">
        <v>1239</v>
      </c>
      <c r="Q18" s="35" t="s">
        <v>1370</v>
      </c>
      <c r="R18" s="35" t="s">
        <v>169</v>
      </c>
      <c r="S18" s="35" t="s">
        <v>1371</v>
      </c>
      <c r="T18" s="35" t="s">
        <v>1198</v>
      </c>
      <c r="U18" s="35" t="s">
        <v>1372</v>
      </c>
      <c r="V18" s="35" t="s">
        <v>1373</v>
      </c>
      <c r="W18" s="35" t="s">
        <v>1154</v>
      </c>
      <c r="X18" s="35" t="s">
        <v>1374</v>
      </c>
      <c r="Y18" s="35" t="s">
        <v>1375</v>
      </c>
      <c r="Z18" s="35" t="s">
        <v>1376</v>
      </c>
      <c r="AA18" s="35" t="s">
        <v>1377</v>
      </c>
      <c r="AB18" s="35" t="s">
        <v>1378</v>
      </c>
      <c r="AC18" s="35" t="s">
        <v>1379</v>
      </c>
      <c r="AD18" s="35" t="s">
        <v>1380</v>
      </c>
      <c r="AE18" s="35" t="s">
        <v>1250</v>
      </c>
      <c r="AF18" s="35" t="s">
        <v>1251</v>
      </c>
      <c r="AG18" s="35" t="s">
        <v>1238</v>
      </c>
      <c r="AH18" s="35" t="s">
        <v>1356</v>
      </c>
      <c r="AI18" s="35" t="s">
        <v>1163</v>
      </c>
      <c r="AJ18" s="35" t="s">
        <v>1163</v>
      </c>
      <c r="AK18" s="35" t="s">
        <v>1191</v>
      </c>
    </row>
    <row r="19" spans="1:37">
      <c r="A19" s="35" t="s">
        <v>1136</v>
      </c>
      <c r="B19" s="35" t="s">
        <v>1235</v>
      </c>
      <c r="C19" s="35" t="s">
        <v>1381</v>
      </c>
      <c r="D19" s="35" t="s">
        <v>213</v>
      </c>
      <c r="E19" s="35" t="s">
        <v>1382</v>
      </c>
      <c r="F19" s="35" t="s">
        <v>1141</v>
      </c>
      <c r="G19" s="35" t="s">
        <v>1141</v>
      </c>
      <c r="H19" s="35" t="s">
        <v>214</v>
      </c>
      <c r="I19" s="35" t="s">
        <v>128</v>
      </c>
      <c r="J19" s="35" t="s">
        <v>1238</v>
      </c>
      <c r="K19" s="35" t="s">
        <v>1144</v>
      </c>
      <c r="L19" s="35" t="s">
        <v>1337</v>
      </c>
      <c r="M19" s="35" t="s">
        <v>1337</v>
      </c>
      <c r="N19" s="35" t="s">
        <v>1144</v>
      </c>
      <c r="O19" s="35" t="s">
        <v>1144</v>
      </c>
      <c r="P19" s="35" t="s">
        <v>1148</v>
      </c>
      <c r="Q19" s="35" t="s">
        <v>1383</v>
      </c>
      <c r="R19" s="35" t="s">
        <v>1384</v>
      </c>
      <c r="S19" s="35" t="s">
        <v>1385</v>
      </c>
      <c r="T19" s="35" t="s">
        <v>1198</v>
      </c>
      <c r="U19" s="35" t="s">
        <v>1386</v>
      </c>
      <c r="V19" s="35" t="s">
        <v>1387</v>
      </c>
      <c r="W19" s="35" t="s">
        <v>1154</v>
      </c>
      <c r="X19" s="35" t="s">
        <v>1261</v>
      </c>
      <c r="Y19" s="35" t="s">
        <v>1387</v>
      </c>
      <c r="Z19" s="35" t="s">
        <v>1388</v>
      </c>
      <c r="AA19" s="35" t="s">
        <v>1389</v>
      </c>
      <c r="AB19" s="35" t="s">
        <v>1203</v>
      </c>
      <c r="AC19" s="35" t="s">
        <v>1390</v>
      </c>
      <c r="AD19" s="35" t="s">
        <v>1391</v>
      </c>
      <c r="AE19" s="35" t="s">
        <v>1250</v>
      </c>
      <c r="AF19" s="35" t="s">
        <v>1251</v>
      </c>
      <c r="AG19" s="35" t="s">
        <v>1238</v>
      </c>
      <c r="AH19" s="35" t="s">
        <v>1356</v>
      </c>
      <c r="AI19" s="35" t="s">
        <v>1163</v>
      </c>
      <c r="AJ19" s="35" t="s">
        <v>1163</v>
      </c>
      <c r="AK19" s="35" t="s">
        <v>1191</v>
      </c>
    </row>
    <row r="20" spans="1:37">
      <c r="A20" s="35" t="s">
        <v>1136</v>
      </c>
      <c r="B20" s="35" t="s">
        <v>1235</v>
      </c>
      <c r="C20" s="35" t="s">
        <v>1392</v>
      </c>
      <c r="D20" s="35" t="s">
        <v>229</v>
      </c>
      <c r="E20" s="35" t="s">
        <v>1393</v>
      </c>
      <c r="F20" s="35" t="s">
        <v>1141</v>
      </c>
      <c r="G20" s="35" t="s">
        <v>1141</v>
      </c>
      <c r="H20" s="35" t="s">
        <v>230</v>
      </c>
      <c r="I20" s="35" t="s">
        <v>231</v>
      </c>
      <c r="J20" s="35" t="s">
        <v>1238</v>
      </c>
      <c r="K20" s="35" t="s">
        <v>1144</v>
      </c>
      <c r="L20" s="35" t="s">
        <v>1191</v>
      </c>
      <c r="M20" s="35" t="s">
        <v>1191</v>
      </c>
      <c r="N20" s="35" t="s">
        <v>1191</v>
      </c>
      <c r="O20" s="35" t="s">
        <v>1191</v>
      </c>
      <c r="P20" s="35" t="s">
        <v>1239</v>
      </c>
      <c r="Q20" s="35" t="s">
        <v>1394</v>
      </c>
      <c r="R20" s="35" t="s">
        <v>1395</v>
      </c>
      <c r="S20" s="35" t="s">
        <v>1396</v>
      </c>
      <c r="T20" s="35" t="s">
        <v>1198</v>
      </c>
      <c r="U20" s="35" t="s">
        <v>1397</v>
      </c>
      <c r="V20" s="35" t="s">
        <v>1203</v>
      </c>
      <c r="W20" s="35" t="s">
        <v>1154</v>
      </c>
      <c r="X20" s="35" t="s">
        <v>1261</v>
      </c>
      <c r="Y20" s="35" t="s">
        <v>1398</v>
      </c>
      <c r="Z20" s="35" t="s">
        <v>1399</v>
      </c>
      <c r="AA20" s="35" t="s">
        <v>1400</v>
      </c>
      <c r="AB20" s="35" t="s">
        <v>1401</v>
      </c>
      <c r="AC20" s="35" t="s">
        <v>1265</v>
      </c>
      <c r="AD20" s="35" t="s">
        <v>1402</v>
      </c>
      <c r="AE20" s="35" t="s">
        <v>1250</v>
      </c>
      <c r="AF20" s="35" t="s">
        <v>1251</v>
      </c>
      <c r="AG20" s="35" t="s">
        <v>1238</v>
      </c>
      <c r="AH20" s="35" t="s">
        <v>1403</v>
      </c>
      <c r="AI20" s="35" t="s">
        <v>1163</v>
      </c>
      <c r="AJ20" s="35" t="s">
        <v>1163</v>
      </c>
      <c r="AK20" s="35" t="s">
        <v>1191</v>
      </c>
    </row>
    <row r="21" spans="1:37" ht="15.75" customHeight="1">
      <c r="A21" s="35" t="s">
        <v>1136</v>
      </c>
      <c r="B21" s="35" t="s">
        <v>1235</v>
      </c>
      <c r="C21" s="35" t="s">
        <v>1404</v>
      </c>
      <c r="D21" s="35" t="s">
        <v>232</v>
      </c>
      <c r="E21" s="35" t="s">
        <v>1405</v>
      </c>
      <c r="F21" s="35" t="s">
        <v>1141</v>
      </c>
      <c r="G21" s="35" t="s">
        <v>1141</v>
      </c>
      <c r="H21" s="35" t="s">
        <v>233</v>
      </c>
      <c r="I21" s="35" t="s">
        <v>234</v>
      </c>
      <c r="J21" s="35" t="s">
        <v>1238</v>
      </c>
      <c r="K21" s="35" t="s">
        <v>1144</v>
      </c>
      <c r="L21" s="35" t="s">
        <v>1191</v>
      </c>
      <c r="M21" s="35" t="s">
        <v>1191</v>
      </c>
      <c r="N21" s="35" t="s">
        <v>1191</v>
      </c>
      <c r="O21" s="35" t="s">
        <v>1191</v>
      </c>
      <c r="P21" s="35" t="s">
        <v>1239</v>
      </c>
      <c r="Q21" s="35" t="s">
        <v>1406</v>
      </c>
      <c r="R21" s="35" t="s">
        <v>1407</v>
      </c>
      <c r="S21" s="35" t="s">
        <v>528</v>
      </c>
      <c r="T21" s="35" t="s">
        <v>1198</v>
      </c>
      <c r="U21" s="35" t="s">
        <v>1408</v>
      </c>
      <c r="V21" s="35" t="s">
        <v>1340</v>
      </c>
      <c r="W21" s="35" t="s">
        <v>1154</v>
      </c>
      <c r="X21" s="35" t="s">
        <v>1220</v>
      </c>
      <c r="Y21" s="35" t="s">
        <v>1340</v>
      </c>
      <c r="Z21" s="35" t="s">
        <v>1409</v>
      </c>
      <c r="AA21" s="35" t="s">
        <v>1410</v>
      </c>
      <c r="AB21" s="35" t="s">
        <v>1203</v>
      </c>
      <c r="AC21" s="35" t="s">
        <v>1411</v>
      </c>
      <c r="AD21" s="35" t="s">
        <v>1412</v>
      </c>
      <c r="AE21" s="35" t="s">
        <v>1250</v>
      </c>
      <c r="AF21" s="35" t="s">
        <v>1251</v>
      </c>
      <c r="AG21" s="35" t="s">
        <v>1238</v>
      </c>
      <c r="AH21" s="35" t="s">
        <v>1403</v>
      </c>
      <c r="AI21" s="35" t="s">
        <v>1163</v>
      </c>
      <c r="AJ21" s="35" t="s">
        <v>1163</v>
      </c>
      <c r="AK21" s="35" t="s">
        <v>1191</v>
      </c>
    </row>
    <row r="22" spans="1:37" ht="15.75" hidden="1" customHeight="1">
      <c r="A22" s="35" t="s">
        <v>1136</v>
      </c>
      <c r="B22" s="35" t="s">
        <v>1413</v>
      </c>
      <c r="C22" s="35" t="s">
        <v>1414</v>
      </c>
      <c r="D22" s="35" t="s">
        <v>1415</v>
      </c>
      <c r="E22" s="35" t="s">
        <v>1416</v>
      </c>
      <c r="F22" s="35" t="s">
        <v>1141</v>
      </c>
      <c r="G22" s="35" t="s">
        <v>1141</v>
      </c>
      <c r="H22" s="35" t="s">
        <v>169</v>
      </c>
      <c r="I22" s="35" t="s">
        <v>1417</v>
      </c>
      <c r="J22" s="35" t="s">
        <v>1143</v>
      </c>
      <c r="K22" s="35" t="s">
        <v>1144</v>
      </c>
      <c r="L22" s="35" t="s">
        <v>1337</v>
      </c>
      <c r="M22" s="35" t="s">
        <v>1337</v>
      </c>
      <c r="N22" s="35" t="s">
        <v>1191</v>
      </c>
      <c r="O22" s="35" t="s">
        <v>1191</v>
      </c>
      <c r="P22" s="35" t="s">
        <v>1239</v>
      </c>
      <c r="Q22" s="35" t="s">
        <v>1418</v>
      </c>
      <c r="R22" s="35" t="s">
        <v>1419</v>
      </c>
      <c r="S22" s="35" t="s">
        <v>1420</v>
      </c>
      <c r="T22" s="35" t="s">
        <v>1198</v>
      </c>
      <c r="U22" s="35" t="s">
        <v>1421</v>
      </c>
      <c r="V22" s="35" t="s">
        <v>1422</v>
      </c>
      <c r="W22" s="35" t="s">
        <v>1154</v>
      </c>
      <c r="X22" s="35" t="s">
        <v>1423</v>
      </c>
      <c r="Y22" s="35" t="s">
        <v>1422</v>
      </c>
      <c r="Z22" s="35" t="s">
        <v>1424</v>
      </c>
      <c r="AA22" s="35" t="s">
        <v>1425</v>
      </c>
      <c r="AB22" s="35" t="s">
        <v>1423</v>
      </c>
      <c r="AC22" s="35" t="s">
        <v>1422</v>
      </c>
      <c r="AD22" s="35" t="s">
        <v>1426</v>
      </c>
      <c r="AE22" s="35" t="s">
        <v>1250</v>
      </c>
      <c r="AF22" s="35" t="s">
        <v>1251</v>
      </c>
      <c r="AG22" s="35" t="s">
        <v>1143</v>
      </c>
      <c r="AH22" s="35" t="s">
        <v>1427</v>
      </c>
      <c r="AI22" s="35" t="s">
        <v>1163</v>
      </c>
      <c r="AJ22" s="35" t="s">
        <v>1163</v>
      </c>
      <c r="AK22" s="35" t="s">
        <v>1191</v>
      </c>
    </row>
    <row r="23" spans="1:37" ht="15.75" hidden="1" customHeight="1">
      <c r="A23" t="s">
        <v>1136</v>
      </c>
      <c r="B23" t="s">
        <v>1137</v>
      </c>
      <c r="C23" t="s">
        <v>1428</v>
      </c>
      <c r="D23" t="s">
        <v>316</v>
      </c>
      <c r="E23" t="s">
        <v>1429</v>
      </c>
      <c r="F23" t="s">
        <v>1141</v>
      </c>
      <c r="G23" t="s">
        <v>1141</v>
      </c>
      <c r="H23" t="s">
        <v>317</v>
      </c>
      <c r="I23" t="s">
        <v>318</v>
      </c>
      <c r="J23" t="s">
        <v>1238</v>
      </c>
      <c r="K23" t="s">
        <v>1144</v>
      </c>
      <c r="L23" t="s">
        <v>1191</v>
      </c>
      <c r="M23" t="s">
        <v>1191</v>
      </c>
      <c r="N23" t="s">
        <v>1191</v>
      </c>
      <c r="O23" t="s">
        <v>1191</v>
      </c>
      <c r="P23" t="s">
        <v>1239</v>
      </c>
      <c r="Q23" t="s">
        <v>1430</v>
      </c>
      <c r="R23" t="s">
        <v>473</v>
      </c>
      <c r="S23" t="s">
        <v>943</v>
      </c>
      <c r="T23" t="s">
        <v>1151</v>
      </c>
      <c r="U23" t="s">
        <v>1431</v>
      </c>
      <c r="V23" t="s">
        <v>1432</v>
      </c>
      <c r="W23" t="s">
        <v>1154</v>
      </c>
      <c r="X23" t="s">
        <v>1245</v>
      </c>
      <c r="Y23" t="s">
        <v>1433</v>
      </c>
      <c r="Z23" t="s">
        <v>1434</v>
      </c>
      <c r="AA23" t="s">
        <v>1435</v>
      </c>
      <c r="AB23" t="s">
        <v>1248</v>
      </c>
      <c r="AC23" t="s">
        <v>1433</v>
      </c>
      <c r="AD23" t="s">
        <v>1436</v>
      </c>
      <c r="AE23" t="s">
        <v>1250</v>
      </c>
      <c r="AF23" t="s">
        <v>1251</v>
      </c>
      <c r="AG23" t="s">
        <v>1238</v>
      </c>
      <c r="AH23" t="s">
        <v>1356</v>
      </c>
      <c r="AI23" t="s">
        <v>1163</v>
      </c>
      <c r="AJ23" t="s">
        <v>1163</v>
      </c>
      <c r="AK23" t="s">
        <v>1191</v>
      </c>
    </row>
    <row r="24" spans="1:37" ht="15.75" customHeight="1">
      <c r="A24" t="s">
        <v>1136</v>
      </c>
      <c r="B24" t="s">
        <v>1137</v>
      </c>
      <c r="C24" t="s">
        <v>1437</v>
      </c>
      <c r="D24" t="s">
        <v>257</v>
      </c>
      <c r="E24" t="s">
        <v>1438</v>
      </c>
      <c r="F24" t="s">
        <v>1141</v>
      </c>
      <c r="G24" t="s">
        <v>1438</v>
      </c>
      <c r="H24" t="s">
        <v>127</v>
      </c>
      <c r="I24" t="s">
        <v>258</v>
      </c>
      <c r="J24" t="s">
        <v>1238</v>
      </c>
      <c r="K24" t="s">
        <v>1144</v>
      </c>
      <c r="L24" t="s">
        <v>1337</v>
      </c>
      <c r="M24" t="s">
        <v>1337</v>
      </c>
      <c r="N24" t="s">
        <v>1144</v>
      </c>
      <c r="O24" t="s">
        <v>1144</v>
      </c>
      <c r="P24" t="s">
        <v>1148</v>
      </c>
      <c r="Q24" t="s">
        <v>1439</v>
      </c>
      <c r="R24" t="s">
        <v>1440</v>
      </c>
      <c r="S24" t="s">
        <v>1441</v>
      </c>
      <c r="T24" t="s">
        <v>1198</v>
      </c>
      <c r="U24" t="s">
        <v>1442</v>
      </c>
      <c r="V24" t="s">
        <v>1390</v>
      </c>
      <c r="W24" t="s">
        <v>1154</v>
      </c>
      <c r="X24" t="s">
        <v>1443</v>
      </c>
      <c r="Y24" t="s">
        <v>1444</v>
      </c>
      <c r="Z24" t="s">
        <v>1445</v>
      </c>
      <c r="AA24" t="s">
        <v>1446</v>
      </c>
      <c r="AB24" t="s">
        <v>1203</v>
      </c>
      <c r="AC24" t="s">
        <v>1265</v>
      </c>
      <c r="AD24" t="s">
        <v>1447</v>
      </c>
      <c r="AE24" t="s">
        <v>1250</v>
      </c>
      <c r="AF24" t="s">
        <v>1251</v>
      </c>
      <c r="AG24" t="s">
        <v>1238</v>
      </c>
      <c r="AH24" t="s">
        <v>1356</v>
      </c>
      <c r="AI24" t="s">
        <v>1163</v>
      </c>
      <c r="AJ24" t="s">
        <v>1163</v>
      </c>
      <c r="AK24" t="s">
        <v>1191</v>
      </c>
    </row>
    <row r="25" spans="1:37" ht="15.75" customHeight="1">
      <c r="A25" s="35" t="s">
        <v>1136</v>
      </c>
      <c r="B25" s="35" t="s">
        <v>1413</v>
      </c>
      <c r="C25" s="35" t="s">
        <v>1448</v>
      </c>
      <c r="D25" s="35" t="s">
        <v>272</v>
      </c>
      <c r="E25" s="35" t="s">
        <v>1449</v>
      </c>
      <c r="F25" s="35" t="s">
        <v>1141</v>
      </c>
      <c r="G25" s="35" t="s">
        <v>1141</v>
      </c>
      <c r="H25" s="35" t="s">
        <v>267</v>
      </c>
      <c r="I25" s="35" t="s">
        <v>240</v>
      </c>
      <c r="J25" s="35" t="s">
        <v>1238</v>
      </c>
      <c r="K25" s="35" t="s">
        <v>1144</v>
      </c>
      <c r="L25" s="35" t="s">
        <v>1191</v>
      </c>
      <c r="M25" s="35" t="s">
        <v>1191</v>
      </c>
      <c r="N25" s="35" t="s">
        <v>1191</v>
      </c>
      <c r="O25" s="35" t="s">
        <v>1191</v>
      </c>
      <c r="P25" s="35" t="s">
        <v>1239</v>
      </c>
      <c r="Q25" s="35" t="s">
        <v>1450</v>
      </c>
      <c r="R25" s="35" t="s">
        <v>1451</v>
      </c>
      <c r="S25" s="35" t="s">
        <v>1452</v>
      </c>
      <c r="T25" s="35" t="s">
        <v>1198</v>
      </c>
      <c r="U25" s="35" t="s">
        <v>1453</v>
      </c>
      <c r="V25" s="35" t="s">
        <v>1454</v>
      </c>
      <c r="W25" s="35" t="s">
        <v>1154</v>
      </c>
      <c r="X25" s="35" t="s">
        <v>1454</v>
      </c>
      <c r="Y25" s="35" t="s">
        <v>1455</v>
      </c>
      <c r="Z25" s="35" t="s">
        <v>1456</v>
      </c>
      <c r="AA25" s="35" t="s">
        <v>1141</v>
      </c>
      <c r="AB25" s="35" t="s">
        <v>1457</v>
      </c>
      <c r="AC25" s="35" t="s">
        <v>1458</v>
      </c>
      <c r="AD25" s="35" t="s">
        <v>1459</v>
      </c>
      <c r="AE25" s="35" t="s">
        <v>1250</v>
      </c>
      <c r="AF25" s="35" t="s">
        <v>1251</v>
      </c>
      <c r="AG25" s="35" t="s">
        <v>1238</v>
      </c>
      <c r="AH25" s="35" t="s">
        <v>1356</v>
      </c>
      <c r="AI25" s="35" t="s">
        <v>1163</v>
      </c>
      <c r="AJ25" s="35" t="s">
        <v>1163</v>
      </c>
      <c r="AK25" s="35" t="s">
        <v>1191</v>
      </c>
    </row>
    <row r="26" spans="1:37" ht="15.75" customHeight="1">
      <c r="A26" s="35" t="s">
        <v>1136</v>
      </c>
      <c r="B26" s="35" t="s">
        <v>1235</v>
      </c>
      <c r="C26" s="35" t="s">
        <v>1460</v>
      </c>
      <c r="D26" s="35" t="s">
        <v>273</v>
      </c>
      <c r="E26" s="35" t="s">
        <v>1461</v>
      </c>
      <c r="F26" s="35" t="s">
        <v>1141</v>
      </c>
      <c r="G26" s="35" t="s">
        <v>1141</v>
      </c>
      <c r="H26" s="35" t="s">
        <v>274</v>
      </c>
      <c r="I26" s="35" t="s">
        <v>275</v>
      </c>
      <c r="J26" s="35" t="s">
        <v>1238</v>
      </c>
      <c r="K26" s="35" t="s">
        <v>1144</v>
      </c>
      <c r="L26" s="35" t="s">
        <v>1191</v>
      </c>
      <c r="M26" s="35" t="s">
        <v>1191</v>
      </c>
      <c r="N26" s="35" t="s">
        <v>1191</v>
      </c>
      <c r="O26" s="35" t="s">
        <v>1191</v>
      </c>
      <c r="P26" s="35" t="s">
        <v>1239</v>
      </c>
      <c r="Q26" s="35" t="s">
        <v>1462</v>
      </c>
      <c r="R26" s="35" t="s">
        <v>1463</v>
      </c>
      <c r="S26" s="35" t="s">
        <v>1464</v>
      </c>
      <c r="T26" s="35" t="s">
        <v>1198</v>
      </c>
      <c r="U26" s="35" t="s">
        <v>1465</v>
      </c>
      <c r="V26" s="35" t="s">
        <v>1343</v>
      </c>
      <c r="W26" s="35" t="s">
        <v>1154</v>
      </c>
      <c r="X26" s="35" t="s">
        <v>1443</v>
      </c>
      <c r="Y26" s="35" t="s">
        <v>1466</v>
      </c>
      <c r="Z26" s="35" t="s">
        <v>1467</v>
      </c>
      <c r="AA26" s="35" t="s">
        <v>1468</v>
      </c>
      <c r="AB26" s="35" t="s">
        <v>1401</v>
      </c>
      <c r="AC26" s="35" t="s">
        <v>1279</v>
      </c>
      <c r="AD26" s="35" t="s">
        <v>1469</v>
      </c>
      <c r="AE26" s="35" t="s">
        <v>1250</v>
      </c>
      <c r="AF26" s="35" t="s">
        <v>1251</v>
      </c>
      <c r="AG26" s="35" t="s">
        <v>1238</v>
      </c>
      <c r="AH26" s="35" t="s">
        <v>1252</v>
      </c>
      <c r="AI26" s="35" t="s">
        <v>1163</v>
      </c>
      <c r="AJ26" s="35" t="s">
        <v>1163</v>
      </c>
      <c r="AK26" s="35" t="s">
        <v>1191</v>
      </c>
    </row>
    <row r="27" spans="1:37" ht="15.75" hidden="1" customHeight="1">
      <c r="A27" t="s">
        <v>1136</v>
      </c>
      <c r="B27" t="s">
        <v>1137</v>
      </c>
      <c r="C27" t="s">
        <v>1470</v>
      </c>
      <c r="D27" t="s">
        <v>168</v>
      </c>
      <c r="E27" t="s">
        <v>1471</v>
      </c>
      <c r="F27" t="s">
        <v>1141</v>
      </c>
      <c r="G27" t="s">
        <v>1141</v>
      </c>
      <c r="H27" t="s">
        <v>169</v>
      </c>
      <c r="I27" t="s">
        <v>170</v>
      </c>
      <c r="J27" t="s">
        <v>1238</v>
      </c>
      <c r="K27" t="s">
        <v>1144</v>
      </c>
      <c r="L27" t="s">
        <v>1191</v>
      </c>
      <c r="M27" t="s">
        <v>1191</v>
      </c>
      <c r="N27" t="s">
        <v>1191</v>
      </c>
      <c r="O27" t="s">
        <v>1191</v>
      </c>
      <c r="P27" t="s">
        <v>1239</v>
      </c>
      <c r="Q27" t="s">
        <v>1472</v>
      </c>
      <c r="R27" t="s">
        <v>1473</v>
      </c>
      <c r="S27" t="s">
        <v>1474</v>
      </c>
      <c r="T27" t="s">
        <v>1198</v>
      </c>
      <c r="U27" t="s">
        <v>1475</v>
      </c>
      <c r="V27" t="s">
        <v>1476</v>
      </c>
      <c r="W27" t="s">
        <v>1154</v>
      </c>
      <c r="X27" t="s">
        <v>1477</v>
      </c>
      <c r="Y27" t="s">
        <v>1478</v>
      </c>
      <c r="Z27" t="s">
        <v>1479</v>
      </c>
      <c r="AA27" t="s">
        <v>1480</v>
      </c>
      <c r="AB27" t="s">
        <v>1481</v>
      </c>
      <c r="AC27" t="s">
        <v>1478</v>
      </c>
      <c r="AD27" t="s">
        <v>1482</v>
      </c>
      <c r="AE27" t="s">
        <v>1250</v>
      </c>
      <c r="AF27" t="s">
        <v>1251</v>
      </c>
      <c r="AG27" t="s">
        <v>1238</v>
      </c>
      <c r="AH27" t="s">
        <v>1356</v>
      </c>
      <c r="AI27" t="s">
        <v>1163</v>
      </c>
      <c r="AJ27" t="s">
        <v>1163</v>
      </c>
      <c r="AK27" t="s">
        <v>1191</v>
      </c>
    </row>
    <row r="28" spans="1:37" ht="15.75" hidden="1" customHeight="1">
      <c r="A28" t="s">
        <v>1136</v>
      </c>
      <c r="B28" t="s">
        <v>1137</v>
      </c>
      <c r="C28" t="s">
        <v>1483</v>
      </c>
      <c r="D28" t="s">
        <v>345</v>
      </c>
      <c r="E28" t="s">
        <v>1484</v>
      </c>
      <c r="F28" t="s">
        <v>1141</v>
      </c>
      <c r="G28" t="s">
        <v>1141</v>
      </c>
      <c r="H28" t="s">
        <v>346</v>
      </c>
      <c r="I28" t="s">
        <v>347</v>
      </c>
      <c r="J28" t="s">
        <v>1238</v>
      </c>
      <c r="K28" t="s">
        <v>1144</v>
      </c>
      <c r="L28" t="s">
        <v>1191</v>
      </c>
      <c r="M28" t="s">
        <v>1191</v>
      </c>
      <c r="N28" t="s">
        <v>1191</v>
      </c>
      <c r="O28" t="s">
        <v>1191</v>
      </c>
      <c r="P28" t="s">
        <v>1239</v>
      </c>
      <c r="Q28" t="s">
        <v>1485</v>
      </c>
      <c r="R28" t="s">
        <v>205</v>
      </c>
      <c r="S28" t="s">
        <v>1486</v>
      </c>
      <c r="T28" t="s">
        <v>1198</v>
      </c>
      <c r="U28" t="s">
        <v>1487</v>
      </c>
      <c r="V28" t="s">
        <v>1488</v>
      </c>
      <c r="W28" t="s">
        <v>1154</v>
      </c>
      <c r="X28" t="s">
        <v>1489</v>
      </c>
      <c r="Y28" t="s">
        <v>1490</v>
      </c>
      <c r="Z28" t="s">
        <v>1491</v>
      </c>
      <c r="AA28" t="s">
        <v>1492</v>
      </c>
      <c r="AB28" t="s">
        <v>1401</v>
      </c>
      <c r="AC28" t="s">
        <v>1493</v>
      </c>
      <c r="AD28" t="s">
        <v>1494</v>
      </c>
      <c r="AE28" t="s">
        <v>1250</v>
      </c>
      <c r="AF28" t="s">
        <v>1251</v>
      </c>
      <c r="AG28" t="s">
        <v>1238</v>
      </c>
      <c r="AH28" t="s">
        <v>1495</v>
      </c>
      <c r="AI28" t="s">
        <v>1163</v>
      </c>
      <c r="AJ28" t="s">
        <v>1163</v>
      </c>
      <c r="AK28" t="s">
        <v>1191</v>
      </c>
    </row>
    <row r="29" spans="1:37" ht="15.75" customHeight="1">
      <c r="A29" t="s">
        <v>1136</v>
      </c>
      <c r="B29" t="s">
        <v>1137</v>
      </c>
      <c r="C29" t="s">
        <v>1496</v>
      </c>
      <c r="D29" t="s">
        <v>276</v>
      </c>
      <c r="E29" t="s">
        <v>1497</v>
      </c>
      <c r="F29" t="s">
        <v>1141</v>
      </c>
      <c r="G29" t="s">
        <v>1141</v>
      </c>
      <c r="H29" t="s">
        <v>277</v>
      </c>
      <c r="I29" t="s">
        <v>180</v>
      </c>
      <c r="J29" t="s">
        <v>1238</v>
      </c>
      <c r="K29" t="s">
        <v>1144</v>
      </c>
      <c r="L29" t="s">
        <v>1191</v>
      </c>
      <c r="M29" t="s">
        <v>1191</v>
      </c>
      <c r="N29" t="s">
        <v>1191</v>
      </c>
      <c r="O29" t="s">
        <v>1191</v>
      </c>
      <c r="P29" t="s">
        <v>1239</v>
      </c>
      <c r="Q29" t="s">
        <v>1498</v>
      </c>
      <c r="R29" t="s">
        <v>1473</v>
      </c>
      <c r="S29" t="s">
        <v>1499</v>
      </c>
      <c r="T29" t="s">
        <v>1198</v>
      </c>
      <c r="U29" t="s">
        <v>1500</v>
      </c>
      <c r="V29" t="s">
        <v>1501</v>
      </c>
      <c r="W29" t="s">
        <v>1154</v>
      </c>
      <c r="X29" t="s">
        <v>1502</v>
      </c>
      <c r="Y29" t="s">
        <v>1501</v>
      </c>
      <c r="Z29" t="s">
        <v>1503</v>
      </c>
      <c r="AA29" t="s">
        <v>1504</v>
      </c>
      <c r="AB29" t="s">
        <v>1401</v>
      </c>
      <c r="AC29" t="s">
        <v>1505</v>
      </c>
      <c r="AD29" t="s">
        <v>1506</v>
      </c>
      <c r="AE29" t="s">
        <v>1250</v>
      </c>
      <c r="AF29" t="s">
        <v>1251</v>
      </c>
      <c r="AG29" t="s">
        <v>1238</v>
      </c>
      <c r="AH29" t="s">
        <v>1356</v>
      </c>
      <c r="AI29" t="s">
        <v>1163</v>
      </c>
      <c r="AJ29" t="s">
        <v>1163</v>
      </c>
      <c r="AK29" t="s">
        <v>1191</v>
      </c>
    </row>
    <row r="30" spans="1:37" ht="15.75" hidden="1" customHeight="1">
      <c r="A30" t="s">
        <v>1136</v>
      </c>
      <c r="B30" t="s">
        <v>1137</v>
      </c>
      <c r="C30" t="s">
        <v>1507</v>
      </c>
      <c r="D30" t="s">
        <v>554</v>
      </c>
      <c r="E30" t="s">
        <v>1508</v>
      </c>
      <c r="F30" t="s">
        <v>1141</v>
      </c>
      <c r="G30" t="s">
        <v>1141</v>
      </c>
      <c r="H30" t="s">
        <v>506</v>
      </c>
      <c r="I30" t="s">
        <v>260</v>
      </c>
      <c r="J30" t="s">
        <v>1238</v>
      </c>
      <c r="K30" t="s">
        <v>1144</v>
      </c>
      <c r="L30" t="s">
        <v>1191</v>
      </c>
      <c r="M30" t="s">
        <v>1191</v>
      </c>
      <c r="N30" t="s">
        <v>1191</v>
      </c>
      <c r="O30" t="s">
        <v>1191</v>
      </c>
      <c r="P30" t="s">
        <v>1239</v>
      </c>
      <c r="Q30" t="s">
        <v>1509</v>
      </c>
      <c r="R30" t="s">
        <v>1510</v>
      </c>
      <c r="S30" t="s">
        <v>1214</v>
      </c>
      <c r="T30" t="s">
        <v>1151</v>
      </c>
      <c r="U30" t="s">
        <v>1511</v>
      </c>
      <c r="V30" t="s">
        <v>1512</v>
      </c>
      <c r="W30" t="s">
        <v>1154</v>
      </c>
      <c r="X30" t="s">
        <v>1513</v>
      </c>
      <c r="Y30" t="s">
        <v>1514</v>
      </c>
      <c r="Z30" t="s">
        <v>1515</v>
      </c>
      <c r="AA30" t="s">
        <v>1516</v>
      </c>
      <c r="AB30" t="s">
        <v>1401</v>
      </c>
      <c r="AC30" t="s">
        <v>1517</v>
      </c>
      <c r="AD30" t="s">
        <v>1518</v>
      </c>
      <c r="AE30" t="s">
        <v>1250</v>
      </c>
      <c r="AF30" t="s">
        <v>1251</v>
      </c>
      <c r="AG30" t="s">
        <v>1238</v>
      </c>
      <c r="AH30" t="s">
        <v>1356</v>
      </c>
      <c r="AI30" t="s">
        <v>1163</v>
      </c>
      <c r="AJ30" t="s">
        <v>1163</v>
      </c>
      <c r="AK30" t="s">
        <v>1191</v>
      </c>
    </row>
    <row r="31" spans="1:37" ht="15.75" hidden="1" customHeight="1">
      <c r="A31" t="s">
        <v>1136</v>
      </c>
      <c r="B31" t="s">
        <v>1137</v>
      </c>
      <c r="C31" t="s">
        <v>1519</v>
      </c>
      <c r="D31" t="s">
        <v>418</v>
      </c>
      <c r="E31" t="s">
        <v>1520</v>
      </c>
      <c r="F31" t="s">
        <v>1141</v>
      </c>
      <c r="G31" t="s">
        <v>1141</v>
      </c>
      <c r="H31" t="s">
        <v>419</v>
      </c>
      <c r="I31" t="s">
        <v>421</v>
      </c>
      <c r="J31" t="s">
        <v>1238</v>
      </c>
      <c r="K31" t="s">
        <v>1144</v>
      </c>
      <c r="L31" t="s">
        <v>1191</v>
      </c>
      <c r="M31" t="s">
        <v>1191</v>
      </c>
      <c r="N31" t="s">
        <v>1191</v>
      </c>
      <c r="O31" t="s">
        <v>1191</v>
      </c>
      <c r="P31" t="s">
        <v>1239</v>
      </c>
      <c r="Q31" t="s">
        <v>1521</v>
      </c>
      <c r="R31" t="s">
        <v>169</v>
      </c>
      <c r="S31" t="s">
        <v>743</v>
      </c>
      <c r="T31" t="s">
        <v>1198</v>
      </c>
      <c r="U31" t="s">
        <v>1522</v>
      </c>
      <c r="V31" t="s">
        <v>1523</v>
      </c>
      <c r="W31" t="s">
        <v>1154</v>
      </c>
      <c r="X31" t="s">
        <v>1524</v>
      </c>
      <c r="Y31" t="s">
        <v>1523</v>
      </c>
      <c r="Z31" t="s">
        <v>1525</v>
      </c>
      <c r="AA31" t="s">
        <v>1141</v>
      </c>
      <c r="AB31" t="s">
        <v>1401</v>
      </c>
      <c r="AC31" t="s">
        <v>1526</v>
      </c>
      <c r="AD31" t="s">
        <v>1527</v>
      </c>
      <c r="AE31" t="s">
        <v>1250</v>
      </c>
      <c r="AF31" t="s">
        <v>1251</v>
      </c>
      <c r="AG31" t="s">
        <v>1238</v>
      </c>
      <c r="AH31" t="s">
        <v>1495</v>
      </c>
      <c r="AI31" t="s">
        <v>1163</v>
      </c>
      <c r="AJ31" t="s">
        <v>1163</v>
      </c>
      <c r="AK31" t="s">
        <v>1191</v>
      </c>
    </row>
    <row r="32" spans="1:37" ht="15.75" hidden="1" customHeight="1">
      <c r="A32" t="s">
        <v>1136</v>
      </c>
      <c r="B32" t="s">
        <v>1137</v>
      </c>
      <c r="C32" t="s">
        <v>1528</v>
      </c>
      <c r="D32" t="s">
        <v>283</v>
      </c>
      <c r="E32" t="s">
        <v>1529</v>
      </c>
      <c r="F32" t="s">
        <v>1141</v>
      </c>
      <c r="G32" t="s">
        <v>1141</v>
      </c>
      <c r="H32" t="s">
        <v>227</v>
      </c>
      <c r="I32" t="s">
        <v>284</v>
      </c>
      <c r="J32" t="s">
        <v>1238</v>
      </c>
      <c r="K32" t="s">
        <v>1144</v>
      </c>
      <c r="L32" t="s">
        <v>1191</v>
      </c>
      <c r="M32" t="s">
        <v>1191</v>
      </c>
      <c r="N32" t="s">
        <v>1191</v>
      </c>
      <c r="O32" t="s">
        <v>1191</v>
      </c>
      <c r="P32" t="s">
        <v>1239</v>
      </c>
      <c r="Q32" t="s">
        <v>1530</v>
      </c>
      <c r="R32" t="s">
        <v>431</v>
      </c>
      <c r="S32" t="s">
        <v>1531</v>
      </c>
      <c r="T32" t="s">
        <v>1151</v>
      </c>
      <c r="U32" t="s">
        <v>1532</v>
      </c>
      <c r="V32" t="s">
        <v>249</v>
      </c>
      <c r="W32" t="s">
        <v>1154</v>
      </c>
      <c r="X32" t="s">
        <v>1533</v>
      </c>
      <c r="Y32" t="s">
        <v>1534</v>
      </c>
      <c r="Z32" t="s">
        <v>1535</v>
      </c>
      <c r="AA32" t="s">
        <v>1536</v>
      </c>
      <c r="AB32" t="s">
        <v>1401</v>
      </c>
      <c r="AC32" t="s">
        <v>1526</v>
      </c>
      <c r="AD32" t="s">
        <v>1537</v>
      </c>
      <c r="AE32" t="s">
        <v>1250</v>
      </c>
      <c r="AF32" t="s">
        <v>1251</v>
      </c>
      <c r="AG32" t="s">
        <v>1238</v>
      </c>
      <c r="AH32" t="s">
        <v>1356</v>
      </c>
      <c r="AI32" t="s">
        <v>1163</v>
      </c>
      <c r="AJ32" t="s">
        <v>1163</v>
      </c>
      <c r="AK32" t="s">
        <v>1191</v>
      </c>
    </row>
    <row r="33" spans="1:37" ht="15.75" customHeight="1">
      <c r="A33" t="s">
        <v>1136</v>
      </c>
      <c r="B33" t="s">
        <v>1137</v>
      </c>
      <c r="C33" t="s">
        <v>1538</v>
      </c>
      <c r="D33" t="s">
        <v>289</v>
      </c>
      <c r="E33" t="s">
        <v>1539</v>
      </c>
      <c r="F33" t="s">
        <v>1141</v>
      </c>
      <c r="G33" t="s">
        <v>1141</v>
      </c>
      <c r="H33" t="s">
        <v>290</v>
      </c>
      <c r="I33" t="s">
        <v>291</v>
      </c>
      <c r="J33" t="s">
        <v>1238</v>
      </c>
      <c r="K33" t="s">
        <v>1144</v>
      </c>
      <c r="L33" t="s">
        <v>1191</v>
      </c>
      <c r="M33" t="s">
        <v>1191</v>
      </c>
      <c r="N33" t="s">
        <v>1191</v>
      </c>
      <c r="O33" t="s">
        <v>1191</v>
      </c>
      <c r="P33" t="s">
        <v>1239</v>
      </c>
      <c r="Q33" t="s">
        <v>1540</v>
      </c>
      <c r="R33" t="s">
        <v>1541</v>
      </c>
      <c r="S33" t="s">
        <v>294</v>
      </c>
      <c r="T33" t="s">
        <v>1151</v>
      </c>
      <c r="U33" t="s">
        <v>1542</v>
      </c>
      <c r="V33" t="s">
        <v>1543</v>
      </c>
      <c r="W33" t="s">
        <v>1154</v>
      </c>
      <c r="X33" t="s">
        <v>1544</v>
      </c>
      <c r="Y33" t="s">
        <v>1545</v>
      </c>
      <c r="Z33" t="s">
        <v>1546</v>
      </c>
      <c r="AA33" t="s">
        <v>1547</v>
      </c>
      <c r="AB33" t="s">
        <v>1548</v>
      </c>
      <c r="AC33" t="s">
        <v>1514</v>
      </c>
      <c r="AD33" t="s">
        <v>1549</v>
      </c>
      <c r="AE33" t="s">
        <v>1250</v>
      </c>
      <c r="AF33" t="s">
        <v>1251</v>
      </c>
      <c r="AG33" t="s">
        <v>1238</v>
      </c>
      <c r="AH33" t="s">
        <v>1495</v>
      </c>
      <c r="AI33" t="s">
        <v>1163</v>
      </c>
      <c r="AJ33" t="s">
        <v>1163</v>
      </c>
      <c r="AK33" t="s">
        <v>1191</v>
      </c>
    </row>
    <row r="34" spans="1:37" ht="15.75" hidden="1" customHeight="1">
      <c r="A34" t="s">
        <v>1136</v>
      </c>
      <c r="B34" t="s">
        <v>1137</v>
      </c>
      <c r="C34" t="s">
        <v>1550</v>
      </c>
      <c r="D34" t="s">
        <v>690</v>
      </c>
      <c r="E34" t="s">
        <v>1551</v>
      </c>
      <c r="F34" t="s">
        <v>1141</v>
      </c>
      <c r="G34" t="s">
        <v>1141</v>
      </c>
      <c r="H34" t="s">
        <v>691</v>
      </c>
      <c r="I34" t="s">
        <v>409</v>
      </c>
      <c r="J34" t="s">
        <v>1238</v>
      </c>
      <c r="K34" t="s">
        <v>1144</v>
      </c>
      <c r="L34" t="s">
        <v>1191</v>
      </c>
      <c r="M34" t="s">
        <v>1191</v>
      </c>
      <c r="N34" t="s">
        <v>1191</v>
      </c>
      <c r="O34" t="s">
        <v>1191</v>
      </c>
      <c r="P34" t="s">
        <v>1239</v>
      </c>
      <c r="Q34" t="s">
        <v>1552</v>
      </c>
      <c r="R34" t="s">
        <v>1553</v>
      </c>
      <c r="S34" t="s">
        <v>984</v>
      </c>
      <c r="T34" t="s">
        <v>1198</v>
      </c>
      <c r="U34" t="s">
        <v>1554</v>
      </c>
      <c r="V34" t="s">
        <v>1555</v>
      </c>
      <c r="W34" t="s">
        <v>1154</v>
      </c>
      <c r="X34" t="s">
        <v>1556</v>
      </c>
      <c r="Y34" t="s">
        <v>1555</v>
      </c>
      <c r="Z34" t="s">
        <v>1557</v>
      </c>
      <c r="AA34" t="s">
        <v>1558</v>
      </c>
      <c r="AB34" t="s">
        <v>1559</v>
      </c>
      <c r="AC34" t="s">
        <v>1555</v>
      </c>
      <c r="AD34" t="s">
        <v>1560</v>
      </c>
      <c r="AE34" t="s">
        <v>1250</v>
      </c>
      <c r="AF34" t="s">
        <v>1251</v>
      </c>
      <c r="AG34" t="s">
        <v>1238</v>
      </c>
      <c r="AH34" t="s">
        <v>1356</v>
      </c>
      <c r="AI34" t="s">
        <v>1163</v>
      </c>
      <c r="AJ34" t="s">
        <v>1163</v>
      </c>
      <c r="AK34" t="s">
        <v>1191</v>
      </c>
    </row>
    <row r="35" spans="1:37" ht="15.75" hidden="1" customHeight="1">
      <c r="A35" t="s">
        <v>1136</v>
      </c>
      <c r="B35" t="s">
        <v>1137</v>
      </c>
      <c r="C35" t="s">
        <v>1561</v>
      </c>
      <c r="D35" t="s">
        <v>640</v>
      </c>
      <c r="E35" t="s">
        <v>1562</v>
      </c>
      <c r="F35" t="s">
        <v>1141</v>
      </c>
      <c r="G35" t="s">
        <v>1141</v>
      </c>
      <c r="H35" t="s">
        <v>641</v>
      </c>
      <c r="I35" t="s">
        <v>642</v>
      </c>
      <c r="J35" t="s">
        <v>1238</v>
      </c>
      <c r="K35" t="s">
        <v>1144</v>
      </c>
      <c r="L35" t="s">
        <v>1191</v>
      </c>
      <c r="M35" t="s">
        <v>1191</v>
      </c>
      <c r="N35" t="s">
        <v>1191</v>
      </c>
      <c r="O35" t="s">
        <v>1191</v>
      </c>
      <c r="P35" t="s">
        <v>1239</v>
      </c>
      <c r="Q35" t="s">
        <v>1563</v>
      </c>
      <c r="R35" t="s">
        <v>1564</v>
      </c>
      <c r="S35" t="s">
        <v>541</v>
      </c>
      <c r="T35" t="s">
        <v>1198</v>
      </c>
      <c r="U35" t="s">
        <v>1565</v>
      </c>
      <c r="V35" t="s">
        <v>1566</v>
      </c>
      <c r="W35" t="s">
        <v>1154</v>
      </c>
      <c r="X35" t="s">
        <v>1567</v>
      </c>
      <c r="Y35" t="s">
        <v>1568</v>
      </c>
      <c r="Z35" t="s">
        <v>1569</v>
      </c>
      <c r="AA35" t="s">
        <v>1141</v>
      </c>
      <c r="AB35" t="s">
        <v>1570</v>
      </c>
      <c r="AC35" t="s">
        <v>1514</v>
      </c>
      <c r="AD35" t="s">
        <v>1571</v>
      </c>
      <c r="AE35" t="s">
        <v>1250</v>
      </c>
      <c r="AF35" t="s">
        <v>1251</v>
      </c>
      <c r="AG35" t="s">
        <v>1238</v>
      </c>
      <c r="AH35" t="s">
        <v>1356</v>
      </c>
      <c r="AI35" t="s">
        <v>1163</v>
      </c>
      <c r="AJ35" t="s">
        <v>1163</v>
      </c>
      <c r="AK35" t="s">
        <v>1191</v>
      </c>
    </row>
    <row r="36" spans="1:37" ht="15.75" hidden="1" customHeight="1">
      <c r="A36" t="s">
        <v>1136</v>
      </c>
      <c r="B36" t="s">
        <v>1137</v>
      </c>
      <c r="C36" t="s">
        <v>1572</v>
      </c>
      <c r="D36" t="s">
        <v>696</v>
      </c>
      <c r="E36" t="s">
        <v>1573</v>
      </c>
      <c r="F36" t="s">
        <v>1141</v>
      </c>
      <c r="G36" t="s">
        <v>1141</v>
      </c>
      <c r="H36" t="s">
        <v>697</v>
      </c>
      <c r="I36" t="s">
        <v>698</v>
      </c>
      <c r="J36" t="s">
        <v>1238</v>
      </c>
      <c r="K36" t="s">
        <v>1144</v>
      </c>
      <c r="L36" t="s">
        <v>1191</v>
      </c>
      <c r="M36" t="s">
        <v>1191</v>
      </c>
      <c r="N36" t="s">
        <v>1191</v>
      </c>
      <c r="O36" t="s">
        <v>1191</v>
      </c>
      <c r="P36" t="s">
        <v>1239</v>
      </c>
      <c r="Q36" t="s">
        <v>1574</v>
      </c>
      <c r="R36" t="s">
        <v>1451</v>
      </c>
      <c r="S36" t="s">
        <v>1214</v>
      </c>
      <c r="T36" t="s">
        <v>1198</v>
      </c>
      <c r="U36" t="s">
        <v>1575</v>
      </c>
      <c r="V36" t="s">
        <v>1390</v>
      </c>
      <c r="W36" t="s">
        <v>1154</v>
      </c>
      <c r="X36" t="s">
        <v>1261</v>
      </c>
      <c r="Y36" t="s">
        <v>1576</v>
      </c>
      <c r="Z36" t="s">
        <v>1577</v>
      </c>
      <c r="AA36" t="s">
        <v>1578</v>
      </c>
      <c r="AB36" t="s">
        <v>1401</v>
      </c>
      <c r="AC36" t="s">
        <v>1579</v>
      </c>
      <c r="AD36" t="s">
        <v>1580</v>
      </c>
      <c r="AE36" t="s">
        <v>1250</v>
      </c>
      <c r="AF36" t="s">
        <v>1251</v>
      </c>
      <c r="AG36" t="s">
        <v>1238</v>
      </c>
      <c r="AH36" t="s">
        <v>1495</v>
      </c>
      <c r="AI36" t="s">
        <v>1163</v>
      </c>
      <c r="AJ36" t="s">
        <v>1163</v>
      </c>
      <c r="AK36" t="s">
        <v>1191</v>
      </c>
    </row>
    <row r="37" spans="1:37" ht="15.75" hidden="1" customHeight="1">
      <c r="A37" t="s">
        <v>1136</v>
      </c>
      <c r="B37" t="s">
        <v>1137</v>
      </c>
      <c r="C37" t="s">
        <v>1581</v>
      </c>
      <c r="D37" t="s">
        <v>137</v>
      </c>
      <c r="E37" t="s">
        <v>1582</v>
      </c>
      <c r="F37" t="s">
        <v>1141</v>
      </c>
      <c r="G37" t="s">
        <v>1141</v>
      </c>
      <c r="H37" t="s">
        <v>121</v>
      </c>
      <c r="I37" t="s">
        <v>138</v>
      </c>
      <c r="J37" t="s">
        <v>1238</v>
      </c>
      <c r="K37" t="s">
        <v>1144</v>
      </c>
      <c r="L37" t="s">
        <v>1191</v>
      </c>
      <c r="M37" t="s">
        <v>1191</v>
      </c>
      <c r="N37" t="s">
        <v>1191</v>
      </c>
      <c r="O37" t="s">
        <v>1191</v>
      </c>
      <c r="P37" t="s">
        <v>1239</v>
      </c>
      <c r="Q37" t="s">
        <v>1583</v>
      </c>
      <c r="R37" t="s">
        <v>1584</v>
      </c>
      <c r="S37" t="s">
        <v>1585</v>
      </c>
      <c r="T37" t="s">
        <v>1151</v>
      </c>
      <c r="U37" t="s">
        <v>1586</v>
      </c>
      <c r="V37" t="s">
        <v>1587</v>
      </c>
      <c r="W37" t="s">
        <v>1154</v>
      </c>
      <c r="X37" t="s">
        <v>1588</v>
      </c>
      <c r="Y37" t="s">
        <v>1587</v>
      </c>
      <c r="Z37" t="s">
        <v>1589</v>
      </c>
      <c r="AA37" t="s">
        <v>1590</v>
      </c>
      <c r="AB37" t="s">
        <v>1401</v>
      </c>
      <c r="AC37" t="s">
        <v>1591</v>
      </c>
      <c r="AD37" t="s">
        <v>1592</v>
      </c>
      <c r="AE37" t="s">
        <v>1250</v>
      </c>
      <c r="AF37" t="s">
        <v>1251</v>
      </c>
      <c r="AG37" t="s">
        <v>1238</v>
      </c>
      <c r="AH37" t="s">
        <v>1356</v>
      </c>
      <c r="AI37" t="s">
        <v>1163</v>
      </c>
      <c r="AJ37" t="s">
        <v>1163</v>
      </c>
      <c r="AK37" t="s">
        <v>1191</v>
      </c>
    </row>
    <row r="38" spans="1:37" ht="15.75" hidden="1" customHeight="1">
      <c r="A38" t="s">
        <v>1136</v>
      </c>
      <c r="B38" t="s">
        <v>1137</v>
      </c>
      <c r="C38" t="s">
        <v>1593</v>
      </c>
      <c r="D38" t="s">
        <v>607</v>
      </c>
      <c r="E38" t="s">
        <v>1594</v>
      </c>
      <c r="F38" t="s">
        <v>1141</v>
      </c>
      <c r="G38" t="s">
        <v>1141</v>
      </c>
      <c r="H38" t="s">
        <v>600</v>
      </c>
      <c r="I38" t="s">
        <v>608</v>
      </c>
      <c r="J38" t="s">
        <v>1238</v>
      </c>
      <c r="K38" t="s">
        <v>1144</v>
      </c>
      <c r="L38" t="s">
        <v>1191</v>
      </c>
      <c r="M38" t="s">
        <v>1191</v>
      </c>
      <c r="N38" t="s">
        <v>1191</v>
      </c>
      <c r="O38" t="s">
        <v>1191</v>
      </c>
      <c r="P38" t="s">
        <v>1239</v>
      </c>
      <c r="Q38" t="s">
        <v>1595</v>
      </c>
      <c r="R38" t="s">
        <v>1596</v>
      </c>
      <c r="S38" t="s">
        <v>1597</v>
      </c>
      <c r="T38" t="s">
        <v>1198</v>
      </c>
      <c r="U38" t="s">
        <v>1598</v>
      </c>
      <c r="V38" t="s">
        <v>1599</v>
      </c>
      <c r="W38" t="s">
        <v>1154</v>
      </c>
      <c r="X38" t="s">
        <v>1600</v>
      </c>
      <c r="Y38" t="s">
        <v>1599</v>
      </c>
      <c r="Z38" t="s">
        <v>1601</v>
      </c>
      <c r="AA38" t="s">
        <v>1141</v>
      </c>
      <c r="AB38" t="s">
        <v>1602</v>
      </c>
      <c r="AC38" t="s">
        <v>1599</v>
      </c>
      <c r="AD38" t="s">
        <v>1603</v>
      </c>
      <c r="AE38" t="s">
        <v>1250</v>
      </c>
      <c r="AF38" t="s">
        <v>1251</v>
      </c>
      <c r="AG38" t="s">
        <v>1238</v>
      </c>
      <c r="AH38" t="s">
        <v>1356</v>
      </c>
      <c r="AI38" t="s">
        <v>1163</v>
      </c>
      <c r="AJ38" t="s">
        <v>1163</v>
      </c>
      <c r="AK38" t="s">
        <v>1191</v>
      </c>
    </row>
    <row r="39" spans="1:37" ht="15.75" hidden="1" customHeight="1">
      <c r="A39" t="s">
        <v>1136</v>
      </c>
      <c r="B39" t="s">
        <v>1137</v>
      </c>
      <c r="C39" t="s">
        <v>1604</v>
      </c>
      <c r="D39" t="s">
        <v>76</v>
      </c>
      <c r="E39" t="s">
        <v>1605</v>
      </c>
      <c r="F39" t="s">
        <v>1141</v>
      </c>
      <c r="G39" t="s">
        <v>1141</v>
      </c>
      <c r="H39" t="s">
        <v>77</v>
      </c>
      <c r="I39" t="s">
        <v>78</v>
      </c>
      <c r="J39" t="s">
        <v>1238</v>
      </c>
      <c r="K39" t="s">
        <v>1144</v>
      </c>
      <c r="L39" t="s">
        <v>1191</v>
      </c>
      <c r="M39" t="s">
        <v>1191</v>
      </c>
      <c r="N39" t="s">
        <v>1191</v>
      </c>
      <c r="O39" t="s">
        <v>1191</v>
      </c>
      <c r="P39" t="s">
        <v>1239</v>
      </c>
      <c r="Q39" t="s">
        <v>1606</v>
      </c>
      <c r="R39" t="s">
        <v>1607</v>
      </c>
      <c r="S39" t="s">
        <v>1608</v>
      </c>
      <c r="T39" t="s">
        <v>1198</v>
      </c>
      <c r="U39" t="s">
        <v>1609</v>
      </c>
      <c r="V39" t="s">
        <v>1610</v>
      </c>
      <c r="W39" t="s">
        <v>1154</v>
      </c>
      <c r="X39" t="s">
        <v>1611</v>
      </c>
      <c r="Y39" t="s">
        <v>1612</v>
      </c>
      <c r="Z39" t="s">
        <v>1613</v>
      </c>
      <c r="AA39" t="s">
        <v>1141</v>
      </c>
      <c r="AB39" t="s">
        <v>1614</v>
      </c>
      <c r="AC39" t="s">
        <v>1615</v>
      </c>
      <c r="AD39" t="s">
        <v>1616</v>
      </c>
      <c r="AE39" t="s">
        <v>1250</v>
      </c>
      <c r="AF39" t="s">
        <v>1251</v>
      </c>
      <c r="AG39" t="s">
        <v>1238</v>
      </c>
      <c r="AH39" t="s">
        <v>1356</v>
      </c>
      <c r="AI39" t="s">
        <v>1163</v>
      </c>
      <c r="AJ39" t="s">
        <v>1163</v>
      </c>
      <c r="AK39" t="s">
        <v>1191</v>
      </c>
    </row>
    <row r="40" spans="1:37" ht="15.75" hidden="1" customHeight="1">
      <c r="A40" t="s">
        <v>1136</v>
      </c>
      <c r="B40" t="s">
        <v>1137</v>
      </c>
      <c r="C40" t="s">
        <v>1617</v>
      </c>
      <c r="D40" t="s">
        <v>278</v>
      </c>
      <c r="E40" t="s">
        <v>1618</v>
      </c>
      <c r="F40" t="s">
        <v>1141</v>
      </c>
      <c r="G40" t="s">
        <v>1141</v>
      </c>
      <c r="H40" t="s">
        <v>980</v>
      </c>
      <c r="I40" t="s">
        <v>279</v>
      </c>
      <c r="J40" t="s">
        <v>1238</v>
      </c>
      <c r="K40" t="s">
        <v>1144</v>
      </c>
      <c r="L40" t="s">
        <v>1191</v>
      </c>
      <c r="M40" t="s">
        <v>1191</v>
      </c>
      <c r="N40" t="s">
        <v>1191</v>
      </c>
      <c r="O40" t="s">
        <v>1191</v>
      </c>
      <c r="P40" t="s">
        <v>1239</v>
      </c>
      <c r="Q40" t="s">
        <v>1619</v>
      </c>
      <c r="R40" t="s">
        <v>1620</v>
      </c>
      <c r="S40" t="s">
        <v>532</v>
      </c>
      <c r="T40" t="s">
        <v>1151</v>
      </c>
      <c r="U40" t="s">
        <v>1621</v>
      </c>
      <c r="V40" t="s">
        <v>1505</v>
      </c>
      <c r="W40" t="s">
        <v>1154</v>
      </c>
      <c r="X40" t="s">
        <v>1622</v>
      </c>
      <c r="Y40" t="s">
        <v>651</v>
      </c>
      <c r="Z40" t="s">
        <v>1623</v>
      </c>
      <c r="AA40" t="s">
        <v>1624</v>
      </c>
      <c r="AB40" t="s">
        <v>1401</v>
      </c>
      <c r="AC40" t="s">
        <v>1505</v>
      </c>
      <c r="AD40" t="s">
        <v>1625</v>
      </c>
      <c r="AE40" t="s">
        <v>1250</v>
      </c>
      <c r="AF40" t="s">
        <v>1251</v>
      </c>
      <c r="AG40" t="s">
        <v>1238</v>
      </c>
      <c r="AH40" t="s">
        <v>1495</v>
      </c>
      <c r="AI40" t="s">
        <v>1163</v>
      </c>
      <c r="AJ40" t="s">
        <v>1163</v>
      </c>
      <c r="AK40" t="s">
        <v>1191</v>
      </c>
    </row>
    <row r="41" spans="1:37" ht="15.75" customHeight="1">
      <c r="A41" t="s">
        <v>1136</v>
      </c>
      <c r="B41" t="s">
        <v>1137</v>
      </c>
      <c r="C41" t="s">
        <v>1626</v>
      </c>
      <c r="D41" t="s">
        <v>181</v>
      </c>
      <c r="E41" t="s">
        <v>1627</v>
      </c>
      <c r="F41" t="s">
        <v>1141</v>
      </c>
      <c r="G41" t="s">
        <v>1141</v>
      </c>
      <c r="H41" t="s">
        <v>182</v>
      </c>
      <c r="I41" t="s">
        <v>183</v>
      </c>
      <c r="J41" t="s">
        <v>1238</v>
      </c>
      <c r="K41" t="s">
        <v>1144</v>
      </c>
      <c r="L41" t="s">
        <v>1191</v>
      </c>
      <c r="M41" t="s">
        <v>1191</v>
      </c>
      <c r="N41" t="s">
        <v>1191</v>
      </c>
      <c r="O41" t="s">
        <v>1191</v>
      </c>
      <c r="P41" t="s">
        <v>1239</v>
      </c>
      <c r="Q41" t="s">
        <v>1628</v>
      </c>
      <c r="R41" t="s">
        <v>1629</v>
      </c>
      <c r="S41" t="s">
        <v>1630</v>
      </c>
      <c r="T41" t="s">
        <v>1198</v>
      </c>
      <c r="U41" t="s">
        <v>1631</v>
      </c>
      <c r="V41" t="s">
        <v>1632</v>
      </c>
      <c r="W41" t="s">
        <v>1154</v>
      </c>
      <c r="X41" t="s">
        <v>1633</v>
      </c>
      <c r="Y41" t="s">
        <v>1634</v>
      </c>
      <c r="Z41" t="s">
        <v>1635</v>
      </c>
      <c r="AA41" t="s">
        <v>1141</v>
      </c>
      <c r="AB41" t="s">
        <v>1636</v>
      </c>
      <c r="AC41" t="s">
        <v>1637</v>
      </c>
      <c r="AD41" t="s">
        <v>1638</v>
      </c>
      <c r="AE41" t="s">
        <v>1250</v>
      </c>
      <c r="AF41" t="s">
        <v>1251</v>
      </c>
      <c r="AG41" t="s">
        <v>1238</v>
      </c>
      <c r="AH41" t="s">
        <v>1495</v>
      </c>
      <c r="AI41" t="s">
        <v>1163</v>
      </c>
      <c r="AJ41" t="s">
        <v>1163</v>
      </c>
      <c r="AK41" t="s">
        <v>1191</v>
      </c>
    </row>
    <row r="42" spans="1:37" ht="15.75" customHeight="1">
      <c r="A42" s="35" t="s">
        <v>1136</v>
      </c>
      <c r="B42" s="35" t="s">
        <v>1413</v>
      </c>
      <c r="C42" s="35" t="s">
        <v>1639</v>
      </c>
      <c r="D42" s="35" t="s">
        <v>323</v>
      </c>
      <c r="E42" s="35" t="s">
        <v>1640</v>
      </c>
      <c r="F42" s="35" t="s">
        <v>1141</v>
      </c>
      <c r="G42" s="35" t="s">
        <v>1141</v>
      </c>
      <c r="H42" s="35" t="s">
        <v>182</v>
      </c>
      <c r="I42" s="35" t="s">
        <v>324</v>
      </c>
      <c r="J42" s="35" t="s">
        <v>1238</v>
      </c>
      <c r="K42" s="35" t="s">
        <v>1144</v>
      </c>
      <c r="L42" s="35" t="s">
        <v>1191</v>
      </c>
      <c r="M42" s="35" t="s">
        <v>1191</v>
      </c>
      <c r="N42" s="35" t="s">
        <v>1191</v>
      </c>
      <c r="O42" s="35" t="s">
        <v>1191</v>
      </c>
      <c r="P42" s="35" t="s">
        <v>1239</v>
      </c>
      <c r="Q42" s="35" t="s">
        <v>1450</v>
      </c>
      <c r="R42" s="35" t="s">
        <v>169</v>
      </c>
      <c r="S42" s="35" t="s">
        <v>1641</v>
      </c>
      <c r="T42" s="35" t="s">
        <v>1198</v>
      </c>
      <c r="U42" s="35" t="s">
        <v>1642</v>
      </c>
      <c r="V42" s="35" t="s">
        <v>1643</v>
      </c>
      <c r="W42" s="35" t="s">
        <v>1154</v>
      </c>
      <c r="X42" s="35" t="s">
        <v>1374</v>
      </c>
      <c r="Y42" s="35" t="s">
        <v>1514</v>
      </c>
      <c r="Z42" s="35" t="s">
        <v>1644</v>
      </c>
      <c r="AA42" s="35" t="s">
        <v>1645</v>
      </c>
      <c r="AB42" s="35" t="s">
        <v>1401</v>
      </c>
      <c r="AC42" s="35" t="s">
        <v>1390</v>
      </c>
      <c r="AD42" s="35" t="s">
        <v>1646</v>
      </c>
      <c r="AE42" s="35" t="s">
        <v>1250</v>
      </c>
      <c r="AF42" s="35" t="s">
        <v>1251</v>
      </c>
      <c r="AG42" s="35" t="s">
        <v>1238</v>
      </c>
      <c r="AH42" s="35" t="s">
        <v>1495</v>
      </c>
      <c r="AI42" s="35" t="s">
        <v>1163</v>
      </c>
      <c r="AJ42" s="35" t="s">
        <v>1163</v>
      </c>
      <c r="AK42" s="35" t="s">
        <v>1191</v>
      </c>
    </row>
    <row r="43" spans="1:37" ht="15.75" customHeight="1">
      <c r="A43" s="35" t="s">
        <v>1136</v>
      </c>
      <c r="B43" s="35" t="s">
        <v>1235</v>
      </c>
      <c r="C43" s="35" t="s">
        <v>1647</v>
      </c>
      <c r="D43" s="35" t="s">
        <v>334</v>
      </c>
      <c r="E43" s="35" t="s">
        <v>1648</v>
      </c>
      <c r="F43" s="35" t="s">
        <v>1141</v>
      </c>
      <c r="G43" s="35" t="s">
        <v>1141</v>
      </c>
      <c r="H43" s="35" t="s">
        <v>176</v>
      </c>
      <c r="I43" s="35" t="s">
        <v>335</v>
      </c>
      <c r="J43" s="35" t="s">
        <v>1238</v>
      </c>
      <c r="K43" s="35" t="s">
        <v>1144</v>
      </c>
      <c r="L43" s="35" t="s">
        <v>1337</v>
      </c>
      <c r="M43" s="35" t="s">
        <v>1337</v>
      </c>
      <c r="N43" s="35" t="s">
        <v>1144</v>
      </c>
      <c r="O43" s="35" t="s">
        <v>1144</v>
      </c>
      <c r="P43" s="35" t="s">
        <v>1148</v>
      </c>
      <c r="Q43" s="35" t="s">
        <v>1649</v>
      </c>
      <c r="R43" s="35" t="s">
        <v>836</v>
      </c>
      <c r="S43" s="35" t="s">
        <v>532</v>
      </c>
      <c r="T43" s="35" t="s">
        <v>1198</v>
      </c>
      <c r="U43" s="35" t="s">
        <v>1650</v>
      </c>
      <c r="V43" s="35" t="s">
        <v>1651</v>
      </c>
      <c r="W43" s="35" t="s">
        <v>1154</v>
      </c>
      <c r="X43" s="35" t="s">
        <v>1652</v>
      </c>
      <c r="Y43" s="35" t="s">
        <v>1653</v>
      </c>
      <c r="Z43" s="35" t="s">
        <v>1654</v>
      </c>
      <c r="AA43" s="35" t="s">
        <v>1655</v>
      </c>
      <c r="AB43" s="35" t="s">
        <v>1401</v>
      </c>
      <c r="AC43" s="35" t="s">
        <v>1526</v>
      </c>
      <c r="AD43" s="35" t="s">
        <v>1656</v>
      </c>
      <c r="AE43" s="35" t="s">
        <v>1250</v>
      </c>
      <c r="AF43" s="35" t="s">
        <v>1251</v>
      </c>
      <c r="AG43" s="35" t="s">
        <v>1238</v>
      </c>
      <c r="AH43" s="35" t="s">
        <v>1356</v>
      </c>
      <c r="AI43" s="35" t="s">
        <v>1163</v>
      </c>
      <c r="AJ43" s="35" t="s">
        <v>1163</v>
      </c>
      <c r="AK43" s="35" t="s">
        <v>1191</v>
      </c>
    </row>
    <row r="44" spans="1:37" ht="15.75" hidden="1" customHeight="1">
      <c r="A44" t="s">
        <v>1136</v>
      </c>
      <c r="B44" t="s">
        <v>1137</v>
      </c>
      <c r="C44" t="s">
        <v>1657</v>
      </c>
      <c r="D44" t="s">
        <v>451</v>
      </c>
      <c r="E44" t="s">
        <v>1658</v>
      </c>
      <c r="F44" t="s">
        <v>1141</v>
      </c>
      <c r="G44" t="s">
        <v>1141</v>
      </c>
      <c r="H44" t="s">
        <v>453</v>
      </c>
      <c r="I44" t="s">
        <v>303</v>
      </c>
      <c r="J44" t="s">
        <v>1238</v>
      </c>
      <c r="K44" t="s">
        <v>1144</v>
      </c>
      <c r="L44" t="s">
        <v>1191</v>
      </c>
      <c r="M44" t="s">
        <v>1191</v>
      </c>
      <c r="N44" t="s">
        <v>1191</v>
      </c>
      <c r="O44" t="s">
        <v>1191</v>
      </c>
      <c r="P44" t="s">
        <v>1239</v>
      </c>
      <c r="Q44" t="s">
        <v>1659</v>
      </c>
      <c r="R44" t="s">
        <v>1629</v>
      </c>
      <c r="S44" t="s">
        <v>569</v>
      </c>
      <c r="T44" t="s">
        <v>1198</v>
      </c>
      <c r="U44" t="s">
        <v>1660</v>
      </c>
      <c r="V44" t="s">
        <v>1661</v>
      </c>
      <c r="W44" t="s">
        <v>1154</v>
      </c>
      <c r="X44" t="s">
        <v>1662</v>
      </c>
      <c r="Y44" t="s">
        <v>1661</v>
      </c>
      <c r="Z44" t="s">
        <v>1663</v>
      </c>
      <c r="AA44" t="s">
        <v>1664</v>
      </c>
      <c r="AB44" t="s">
        <v>1401</v>
      </c>
      <c r="AC44" t="s">
        <v>1411</v>
      </c>
      <c r="AD44" t="s">
        <v>1665</v>
      </c>
      <c r="AE44" t="s">
        <v>1250</v>
      </c>
      <c r="AF44" t="s">
        <v>1251</v>
      </c>
      <c r="AG44" t="s">
        <v>1238</v>
      </c>
      <c r="AH44" t="s">
        <v>1403</v>
      </c>
      <c r="AI44" t="s">
        <v>1163</v>
      </c>
      <c r="AJ44" t="s">
        <v>1163</v>
      </c>
      <c r="AK44" t="s">
        <v>1191</v>
      </c>
    </row>
    <row r="45" spans="1:37" ht="15.75" hidden="1" customHeight="1">
      <c r="A45" t="s">
        <v>1136</v>
      </c>
      <c r="B45" t="s">
        <v>1137</v>
      </c>
      <c r="C45" t="s">
        <v>1666</v>
      </c>
      <c r="D45" t="s">
        <v>665</v>
      </c>
      <c r="E45" t="s">
        <v>1667</v>
      </c>
      <c r="F45" t="s">
        <v>1141</v>
      </c>
      <c r="G45" t="s">
        <v>1141</v>
      </c>
      <c r="H45" t="s">
        <v>666</v>
      </c>
      <c r="I45" t="s">
        <v>667</v>
      </c>
      <c r="J45" t="s">
        <v>1238</v>
      </c>
      <c r="K45" t="s">
        <v>1144</v>
      </c>
      <c r="L45" t="s">
        <v>1191</v>
      </c>
      <c r="M45" t="s">
        <v>1191</v>
      </c>
      <c r="N45" t="s">
        <v>1191</v>
      </c>
      <c r="O45" t="s">
        <v>1191</v>
      </c>
      <c r="P45" t="s">
        <v>1239</v>
      </c>
      <c r="Q45" t="s">
        <v>1141</v>
      </c>
      <c r="R45" t="s">
        <v>1668</v>
      </c>
      <c r="S45" t="s">
        <v>941</v>
      </c>
      <c r="T45" t="s">
        <v>1151</v>
      </c>
      <c r="U45" t="s">
        <v>1669</v>
      </c>
      <c r="V45" t="s">
        <v>1670</v>
      </c>
      <c r="W45" t="s">
        <v>1154</v>
      </c>
      <c r="X45" t="s">
        <v>1157</v>
      </c>
      <c r="Y45" t="s">
        <v>1670</v>
      </c>
      <c r="Z45" t="s">
        <v>1671</v>
      </c>
      <c r="AA45" t="s">
        <v>1672</v>
      </c>
      <c r="AB45" t="s">
        <v>1673</v>
      </c>
      <c r="AC45" t="s">
        <v>1670</v>
      </c>
      <c r="AD45" t="s">
        <v>1674</v>
      </c>
      <c r="AE45" t="s">
        <v>1250</v>
      </c>
      <c r="AF45" t="s">
        <v>1251</v>
      </c>
      <c r="AG45" t="s">
        <v>1238</v>
      </c>
      <c r="AH45" t="s">
        <v>1356</v>
      </c>
      <c r="AI45" t="s">
        <v>1163</v>
      </c>
      <c r="AJ45" t="s">
        <v>1163</v>
      </c>
      <c r="AK45" t="s">
        <v>1191</v>
      </c>
    </row>
    <row r="46" spans="1:37" ht="15.75" hidden="1" customHeight="1">
      <c r="A46" t="s">
        <v>1136</v>
      </c>
      <c r="B46" t="s">
        <v>1137</v>
      </c>
      <c r="C46" t="s">
        <v>1675</v>
      </c>
      <c r="D46" t="s">
        <v>663</v>
      </c>
      <c r="E46" t="s">
        <v>1676</v>
      </c>
      <c r="F46" t="s">
        <v>1141</v>
      </c>
      <c r="G46" t="s">
        <v>1141</v>
      </c>
      <c r="H46" t="s">
        <v>664</v>
      </c>
      <c r="I46" t="s">
        <v>170</v>
      </c>
      <c r="J46" t="s">
        <v>1238</v>
      </c>
      <c r="K46" t="s">
        <v>1144</v>
      </c>
      <c r="L46" t="s">
        <v>1191</v>
      </c>
      <c r="M46" t="s">
        <v>1191</v>
      </c>
      <c r="N46" t="s">
        <v>1191</v>
      </c>
      <c r="O46" t="s">
        <v>1191</v>
      </c>
      <c r="P46" t="s">
        <v>1239</v>
      </c>
      <c r="Q46" t="s">
        <v>1677</v>
      </c>
      <c r="R46" t="s">
        <v>1678</v>
      </c>
      <c r="S46" t="s">
        <v>941</v>
      </c>
      <c r="T46" t="s">
        <v>1198</v>
      </c>
      <c r="U46" t="s">
        <v>1679</v>
      </c>
      <c r="V46" t="s">
        <v>1488</v>
      </c>
      <c r="W46" t="s">
        <v>1154</v>
      </c>
      <c r="X46" t="s">
        <v>1443</v>
      </c>
      <c r="Y46" t="s">
        <v>1514</v>
      </c>
      <c r="Z46" t="s">
        <v>1680</v>
      </c>
      <c r="AA46" t="s">
        <v>1681</v>
      </c>
      <c r="AB46" t="s">
        <v>1401</v>
      </c>
      <c r="AC46" t="s">
        <v>1682</v>
      </c>
      <c r="AD46" t="s">
        <v>1683</v>
      </c>
      <c r="AE46" t="s">
        <v>1250</v>
      </c>
      <c r="AF46" t="s">
        <v>1251</v>
      </c>
      <c r="AG46" t="s">
        <v>1238</v>
      </c>
      <c r="AH46" t="s">
        <v>1495</v>
      </c>
      <c r="AI46" t="s">
        <v>1163</v>
      </c>
      <c r="AJ46" t="s">
        <v>1163</v>
      </c>
      <c r="AK46" t="s">
        <v>1191</v>
      </c>
    </row>
    <row r="47" spans="1:37" ht="15.75" hidden="1" customHeight="1">
      <c r="A47" t="s">
        <v>1136</v>
      </c>
      <c r="B47" t="s">
        <v>1137</v>
      </c>
      <c r="C47" t="s">
        <v>1684</v>
      </c>
      <c r="D47" t="s">
        <v>1078</v>
      </c>
      <c r="E47" t="s">
        <v>1685</v>
      </c>
      <c r="F47" t="s">
        <v>1141</v>
      </c>
      <c r="G47" t="s">
        <v>1141</v>
      </c>
      <c r="H47" t="s">
        <v>520</v>
      </c>
      <c r="I47" t="s">
        <v>1079</v>
      </c>
      <c r="J47" t="s">
        <v>1238</v>
      </c>
      <c r="K47" t="s">
        <v>1144</v>
      </c>
      <c r="L47" t="s">
        <v>1191</v>
      </c>
      <c r="M47" t="s">
        <v>1191</v>
      </c>
      <c r="N47" t="s">
        <v>1191</v>
      </c>
      <c r="O47" t="s">
        <v>1191</v>
      </c>
      <c r="P47" t="s">
        <v>1239</v>
      </c>
      <c r="Q47" t="s">
        <v>1686</v>
      </c>
      <c r="R47" t="s">
        <v>1687</v>
      </c>
      <c r="S47" t="s">
        <v>532</v>
      </c>
      <c r="T47" t="s">
        <v>1151</v>
      </c>
      <c r="U47" t="s">
        <v>1688</v>
      </c>
      <c r="V47" t="s">
        <v>1689</v>
      </c>
      <c r="W47" t="s">
        <v>1154</v>
      </c>
      <c r="X47" t="s">
        <v>1690</v>
      </c>
      <c r="Y47" t="s">
        <v>1689</v>
      </c>
      <c r="Z47" t="s">
        <v>1691</v>
      </c>
      <c r="AA47" t="s">
        <v>1692</v>
      </c>
      <c r="AB47" t="s">
        <v>1693</v>
      </c>
      <c r="AC47" t="s">
        <v>1689</v>
      </c>
      <c r="AD47" t="s">
        <v>1694</v>
      </c>
      <c r="AE47" t="s">
        <v>1250</v>
      </c>
      <c r="AF47" t="s">
        <v>1251</v>
      </c>
      <c r="AG47" t="s">
        <v>1238</v>
      </c>
      <c r="AH47" t="s">
        <v>1356</v>
      </c>
      <c r="AI47" t="s">
        <v>1163</v>
      </c>
      <c r="AJ47" t="s">
        <v>1163</v>
      </c>
      <c r="AK47" t="s">
        <v>1191</v>
      </c>
    </row>
    <row r="48" spans="1:37" ht="15.75" hidden="1" customHeight="1">
      <c r="A48" t="s">
        <v>1136</v>
      </c>
      <c r="B48" t="s">
        <v>1137</v>
      </c>
      <c r="C48" t="s">
        <v>1695</v>
      </c>
      <c r="D48" t="s">
        <v>580</v>
      </c>
      <c r="E48" t="s">
        <v>1696</v>
      </c>
      <c r="F48" t="s">
        <v>1141</v>
      </c>
      <c r="G48" t="s">
        <v>1141</v>
      </c>
      <c r="H48" t="s">
        <v>581</v>
      </c>
      <c r="I48" t="s">
        <v>582</v>
      </c>
      <c r="J48" t="s">
        <v>1238</v>
      </c>
      <c r="K48" t="s">
        <v>1144</v>
      </c>
      <c r="L48" t="s">
        <v>1191</v>
      </c>
      <c r="M48" t="s">
        <v>1191</v>
      </c>
      <c r="N48" t="s">
        <v>1191</v>
      </c>
      <c r="O48" t="s">
        <v>1191</v>
      </c>
      <c r="P48" t="s">
        <v>1239</v>
      </c>
      <c r="Q48" t="s">
        <v>1697</v>
      </c>
      <c r="R48" t="s">
        <v>1698</v>
      </c>
      <c r="S48" t="s">
        <v>239</v>
      </c>
      <c r="T48" t="s">
        <v>1198</v>
      </c>
      <c r="U48" t="s">
        <v>1699</v>
      </c>
      <c r="V48" t="s">
        <v>332</v>
      </c>
      <c r="W48" t="s">
        <v>1154</v>
      </c>
      <c r="X48" t="s">
        <v>1700</v>
      </c>
      <c r="Y48" t="s">
        <v>1701</v>
      </c>
      <c r="Z48" t="s">
        <v>1702</v>
      </c>
      <c r="AA48" t="s">
        <v>1703</v>
      </c>
      <c r="AB48" t="s">
        <v>1704</v>
      </c>
      <c r="AC48" t="s">
        <v>1705</v>
      </c>
      <c r="AD48" t="s">
        <v>1706</v>
      </c>
      <c r="AE48" t="s">
        <v>1250</v>
      </c>
      <c r="AF48" t="s">
        <v>1251</v>
      </c>
      <c r="AG48" t="s">
        <v>1238</v>
      </c>
      <c r="AH48" t="s">
        <v>1356</v>
      </c>
      <c r="AI48" t="s">
        <v>1163</v>
      </c>
      <c r="AJ48" t="s">
        <v>1163</v>
      </c>
      <c r="AK48" t="s">
        <v>1191</v>
      </c>
    </row>
    <row r="49" spans="1:37" ht="15.75" hidden="1" customHeight="1">
      <c r="A49" t="s">
        <v>1136</v>
      </c>
      <c r="B49" t="s">
        <v>1137</v>
      </c>
      <c r="C49" t="s">
        <v>1707</v>
      </c>
      <c r="D49" t="s">
        <v>707</v>
      </c>
      <c r="E49" t="s">
        <v>1708</v>
      </c>
      <c r="F49" t="s">
        <v>1141</v>
      </c>
      <c r="G49" t="s">
        <v>1141</v>
      </c>
      <c r="H49" t="s">
        <v>708</v>
      </c>
      <c r="I49" t="s">
        <v>391</v>
      </c>
      <c r="J49" t="s">
        <v>1238</v>
      </c>
      <c r="K49" t="s">
        <v>1144</v>
      </c>
      <c r="L49" t="s">
        <v>1191</v>
      </c>
      <c r="M49" t="s">
        <v>1191</v>
      </c>
      <c r="N49" t="s">
        <v>1191</v>
      </c>
      <c r="O49" t="s">
        <v>1191</v>
      </c>
      <c r="P49" t="s">
        <v>1239</v>
      </c>
      <c r="Q49" t="s">
        <v>1709</v>
      </c>
      <c r="R49" t="s">
        <v>970</v>
      </c>
      <c r="S49" t="s">
        <v>1710</v>
      </c>
      <c r="T49" t="s">
        <v>1198</v>
      </c>
      <c r="U49" t="s">
        <v>1431</v>
      </c>
      <c r="V49" t="s">
        <v>1711</v>
      </c>
      <c r="W49" t="s">
        <v>1154</v>
      </c>
      <c r="X49" t="s">
        <v>1261</v>
      </c>
      <c r="Y49" t="s">
        <v>1712</v>
      </c>
      <c r="Z49" t="s">
        <v>1713</v>
      </c>
      <c r="AA49" t="s">
        <v>1714</v>
      </c>
      <c r="AB49" t="s">
        <v>1401</v>
      </c>
      <c r="AC49" t="s">
        <v>1682</v>
      </c>
      <c r="AD49" t="s">
        <v>1715</v>
      </c>
      <c r="AE49" t="s">
        <v>1250</v>
      </c>
      <c r="AF49" t="s">
        <v>1251</v>
      </c>
      <c r="AG49" t="s">
        <v>1238</v>
      </c>
      <c r="AH49" t="s">
        <v>1356</v>
      </c>
      <c r="AI49" t="s">
        <v>1163</v>
      </c>
      <c r="AJ49" t="s">
        <v>1163</v>
      </c>
      <c r="AK49" t="s">
        <v>1191</v>
      </c>
    </row>
    <row r="50" spans="1:37" ht="15.75" hidden="1" customHeight="1">
      <c r="A50" t="s">
        <v>1136</v>
      </c>
      <c r="B50" t="s">
        <v>1137</v>
      </c>
      <c r="C50" t="s">
        <v>1716</v>
      </c>
      <c r="D50" t="s">
        <v>692</v>
      </c>
      <c r="E50" t="s">
        <v>1717</v>
      </c>
      <c r="F50" t="s">
        <v>1141</v>
      </c>
      <c r="G50" t="s">
        <v>1141</v>
      </c>
      <c r="H50" t="s">
        <v>541</v>
      </c>
      <c r="I50" t="s">
        <v>693</v>
      </c>
      <c r="J50" t="s">
        <v>1238</v>
      </c>
      <c r="K50" t="s">
        <v>1144</v>
      </c>
      <c r="L50" t="s">
        <v>1191</v>
      </c>
      <c r="M50" t="s">
        <v>1191</v>
      </c>
      <c r="N50" t="s">
        <v>1191</v>
      </c>
      <c r="O50" t="s">
        <v>1191</v>
      </c>
      <c r="P50" t="s">
        <v>1239</v>
      </c>
      <c r="Q50" t="s">
        <v>1718</v>
      </c>
      <c r="R50" t="s">
        <v>473</v>
      </c>
      <c r="S50" t="s">
        <v>1719</v>
      </c>
      <c r="T50" t="s">
        <v>1151</v>
      </c>
      <c r="U50" t="s">
        <v>1720</v>
      </c>
      <c r="V50" t="s">
        <v>1721</v>
      </c>
      <c r="W50" t="s">
        <v>1154</v>
      </c>
      <c r="X50" t="s">
        <v>1544</v>
      </c>
      <c r="Y50" t="s">
        <v>1722</v>
      </c>
      <c r="Z50" t="s">
        <v>1723</v>
      </c>
      <c r="AA50" t="s">
        <v>1724</v>
      </c>
      <c r="AB50" t="s">
        <v>1725</v>
      </c>
      <c r="AC50" t="s">
        <v>1726</v>
      </c>
      <c r="AD50" t="s">
        <v>1727</v>
      </c>
      <c r="AE50" t="s">
        <v>1250</v>
      </c>
      <c r="AF50" t="s">
        <v>1251</v>
      </c>
      <c r="AG50" t="s">
        <v>1238</v>
      </c>
      <c r="AH50" t="s">
        <v>1252</v>
      </c>
      <c r="AI50" t="s">
        <v>1163</v>
      </c>
      <c r="AJ50" t="s">
        <v>1163</v>
      </c>
      <c r="AK50" t="s">
        <v>1191</v>
      </c>
    </row>
    <row r="51" spans="1:37" ht="15.75" customHeight="1">
      <c r="A51" s="35" t="s">
        <v>1136</v>
      </c>
      <c r="B51" s="35" t="s">
        <v>1235</v>
      </c>
      <c r="C51" s="35" t="s">
        <v>1728</v>
      </c>
      <c r="D51" s="35" t="s">
        <v>353</v>
      </c>
      <c r="E51" s="35" t="s">
        <v>1729</v>
      </c>
      <c r="F51" s="35" t="s">
        <v>1141</v>
      </c>
      <c r="G51" s="35" t="s">
        <v>1141</v>
      </c>
      <c r="H51" s="35" t="s">
        <v>89</v>
      </c>
      <c r="I51" s="35" t="s">
        <v>354</v>
      </c>
      <c r="J51" s="35" t="s">
        <v>1238</v>
      </c>
      <c r="K51" s="35" t="s">
        <v>1144</v>
      </c>
      <c r="L51" s="35" t="s">
        <v>1337</v>
      </c>
      <c r="M51" s="35" t="s">
        <v>1337</v>
      </c>
      <c r="N51" s="35" t="s">
        <v>1144</v>
      </c>
      <c r="O51" s="35" t="s">
        <v>1144</v>
      </c>
      <c r="P51" s="35" t="s">
        <v>1148</v>
      </c>
      <c r="Q51" s="35" t="s">
        <v>1730</v>
      </c>
      <c r="R51" s="35" t="s">
        <v>473</v>
      </c>
      <c r="S51" s="35" t="s">
        <v>1731</v>
      </c>
      <c r="T51" s="35" t="s">
        <v>1198</v>
      </c>
      <c r="U51" s="35" t="s">
        <v>1732</v>
      </c>
      <c r="V51" s="35" t="s">
        <v>1279</v>
      </c>
      <c r="W51" s="35" t="s">
        <v>1154</v>
      </c>
      <c r="X51" s="35" t="s">
        <v>1502</v>
      </c>
      <c r="Y51" s="35" t="s">
        <v>1733</v>
      </c>
      <c r="Z51" s="35" t="s">
        <v>1734</v>
      </c>
      <c r="AA51" s="35" t="s">
        <v>1735</v>
      </c>
      <c r="AB51" s="35" t="s">
        <v>1401</v>
      </c>
      <c r="AC51" s="35" t="s">
        <v>1493</v>
      </c>
      <c r="AD51" s="35" t="s">
        <v>1736</v>
      </c>
      <c r="AE51" s="35" t="s">
        <v>1250</v>
      </c>
      <c r="AF51" s="35" t="s">
        <v>1251</v>
      </c>
      <c r="AG51" s="35" t="s">
        <v>1238</v>
      </c>
      <c r="AH51" s="35" t="s">
        <v>1356</v>
      </c>
      <c r="AI51" s="35" t="s">
        <v>1163</v>
      </c>
      <c r="AJ51" s="35" t="s">
        <v>1163</v>
      </c>
      <c r="AK51" s="35" t="s">
        <v>1191</v>
      </c>
    </row>
    <row r="52" spans="1:37" ht="15.75" hidden="1" customHeight="1">
      <c r="A52" t="s">
        <v>1136</v>
      </c>
      <c r="B52" t="s">
        <v>1137</v>
      </c>
      <c r="C52" t="s">
        <v>1737</v>
      </c>
      <c r="D52" t="s">
        <v>186</v>
      </c>
      <c r="E52" t="s">
        <v>1738</v>
      </c>
      <c r="F52" t="s">
        <v>1141</v>
      </c>
      <c r="G52" t="s">
        <v>1141</v>
      </c>
      <c r="H52" t="s">
        <v>187</v>
      </c>
      <c r="I52" t="s">
        <v>188</v>
      </c>
      <c r="J52" t="s">
        <v>1238</v>
      </c>
      <c r="K52" t="s">
        <v>1144</v>
      </c>
      <c r="L52" t="s">
        <v>1191</v>
      </c>
      <c r="M52" t="s">
        <v>1191</v>
      </c>
      <c r="N52" t="s">
        <v>1191</v>
      </c>
      <c r="O52" t="s">
        <v>1191</v>
      </c>
      <c r="P52" t="s">
        <v>1239</v>
      </c>
      <c r="Q52" t="s">
        <v>1739</v>
      </c>
      <c r="R52" t="s">
        <v>1740</v>
      </c>
      <c r="S52" t="s">
        <v>541</v>
      </c>
      <c r="T52" t="s">
        <v>1198</v>
      </c>
      <c r="U52" t="s">
        <v>1741</v>
      </c>
      <c r="V52" t="s">
        <v>1742</v>
      </c>
      <c r="W52" t="s">
        <v>1154</v>
      </c>
      <c r="X52" t="s">
        <v>1743</v>
      </c>
      <c r="Y52" t="s">
        <v>1742</v>
      </c>
      <c r="Z52" t="s">
        <v>1744</v>
      </c>
      <c r="AA52" t="s">
        <v>1141</v>
      </c>
      <c r="AB52" t="s">
        <v>1401</v>
      </c>
      <c r="AC52" t="s">
        <v>1745</v>
      </c>
      <c r="AD52" t="s">
        <v>1746</v>
      </c>
      <c r="AE52" t="s">
        <v>1250</v>
      </c>
      <c r="AF52" t="s">
        <v>1251</v>
      </c>
      <c r="AG52" t="s">
        <v>1238</v>
      </c>
      <c r="AH52" t="s">
        <v>1495</v>
      </c>
      <c r="AI52" t="s">
        <v>1163</v>
      </c>
      <c r="AJ52" t="s">
        <v>1163</v>
      </c>
      <c r="AK52" t="s">
        <v>1191</v>
      </c>
    </row>
    <row r="53" spans="1:37" ht="15.75" customHeight="1">
      <c r="A53" s="35" t="s">
        <v>1136</v>
      </c>
      <c r="B53" s="35" t="s">
        <v>1235</v>
      </c>
      <c r="C53" s="35" t="s">
        <v>1747</v>
      </c>
      <c r="D53" s="35" t="s">
        <v>360</v>
      </c>
      <c r="E53" s="35" t="s">
        <v>1748</v>
      </c>
      <c r="F53" s="35" t="s">
        <v>1141</v>
      </c>
      <c r="G53" s="35" t="s">
        <v>1141</v>
      </c>
      <c r="H53" s="35" t="s">
        <v>361</v>
      </c>
      <c r="I53" s="35" t="s">
        <v>362</v>
      </c>
      <c r="J53" s="35" t="s">
        <v>1238</v>
      </c>
      <c r="K53" s="35" t="s">
        <v>1144</v>
      </c>
      <c r="L53" s="35" t="s">
        <v>1191</v>
      </c>
      <c r="M53" s="35" t="s">
        <v>1191</v>
      </c>
      <c r="N53" s="35" t="s">
        <v>1191</v>
      </c>
      <c r="O53" s="35" t="s">
        <v>1191</v>
      </c>
      <c r="P53" s="35" t="s">
        <v>1239</v>
      </c>
      <c r="Q53" s="35" t="s">
        <v>1749</v>
      </c>
      <c r="R53" s="35" t="s">
        <v>1750</v>
      </c>
      <c r="S53" s="35" t="s">
        <v>532</v>
      </c>
      <c r="T53" s="35" t="s">
        <v>1151</v>
      </c>
      <c r="U53" s="35" t="s">
        <v>1751</v>
      </c>
      <c r="V53" s="35" t="s">
        <v>1752</v>
      </c>
      <c r="W53" s="35" t="s">
        <v>1154</v>
      </c>
      <c r="X53" s="35" t="s">
        <v>1611</v>
      </c>
      <c r="Y53" s="35" t="s">
        <v>1753</v>
      </c>
      <c r="Z53" s="35" t="s">
        <v>1754</v>
      </c>
      <c r="AA53" s="35" t="s">
        <v>1755</v>
      </c>
      <c r="AB53" s="35" t="s">
        <v>1401</v>
      </c>
      <c r="AC53" s="35" t="s">
        <v>1756</v>
      </c>
      <c r="AD53" s="35" t="s">
        <v>1757</v>
      </c>
      <c r="AE53" s="35" t="s">
        <v>1250</v>
      </c>
      <c r="AF53" s="35" t="s">
        <v>1251</v>
      </c>
      <c r="AG53" s="35" t="s">
        <v>1238</v>
      </c>
      <c r="AH53" s="35" t="s">
        <v>1252</v>
      </c>
      <c r="AI53" s="35" t="s">
        <v>1163</v>
      </c>
      <c r="AJ53" s="35" t="s">
        <v>1163</v>
      </c>
      <c r="AK53" s="35" t="s">
        <v>1191</v>
      </c>
    </row>
    <row r="54" spans="1:37" ht="15.75" customHeight="1">
      <c r="A54" s="35" t="s">
        <v>1136</v>
      </c>
      <c r="B54" s="35" t="s">
        <v>1235</v>
      </c>
      <c r="C54" s="35" t="s">
        <v>1758</v>
      </c>
      <c r="D54" s="35" t="s">
        <v>373</v>
      </c>
      <c r="E54" s="35" t="s">
        <v>1759</v>
      </c>
      <c r="F54" s="35" t="s">
        <v>1141</v>
      </c>
      <c r="G54" s="35" t="s">
        <v>1141</v>
      </c>
      <c r="H54" s="35" t="s">
        <v>374</v>
      </c>
      <c r="I54" s="35" t="s">
        <v>375</v>
      </c>
      <c r="J54" s="35" t="s">
        <v>1238</v>
      </c>
      <c r="K54" s="35" t="s">
        <v>1144</v>
      </c>
      <c r="L54" s="35" t="s">
        <v>1337</v>
      </c>
      <c r="M54" s="35" t="s">
        <v>1337</v>
      </c>
      <c r="N54" s="35" t="s">
        <v>1144</v>
      </c>
      <c r="O54" s="35" t="s">
        <v>1144</v>
      </c>
      <c r="P54" s="35" t="s">
        <v>1148</v>
      </c>
      <c r="Q54" s="35" t="s">
        <v>1760</v>
      </c>
      <c r="R54" s="35" t="s">
        <v>473</v>
      </c>
      <c r="S54" s="35" t="s">
        <v>1761</v>
      </c>
      <c r="T54" s="35" t="s">
        <v>1198</v>
      </c>
      <c r="U54" s="35" t="s">
        <v>1762</v>
      </c>
      <c r="V54" s="35" t="s">
        <v>1260</v>
      </c>
      <c r="W54" s="35" t="s">
        <v>1154</v>
      </c>
      <c r="X54" s="35" t="s">
        <v>1477</v>
      </c>
      <c r="Y54" s="35" t="s">
        <v>1763</v>
      </c>
      <c r="Z54" s="35" t="s">
        <v>1764</v>
      </c>
      <c r="AA54" s="35" t="s">
        <v>1765</v>
      </c>
      <c r="AB54" s="35" t="s">
        <v>1401</v>
      </c>
      <c r="AC54" s="35" t="s">
        <v>1766</v>
      </c>
      <c r="AD54" s="35" t="s">
        <v>1767</v>
      </c>
      <c r="AE54" s="35" t="s">
        <v>1250</v>
      </c>
      <c r="AF54" s="35" t="s">
        <v>1251</v>
      </c>
      <c r="AG54" s="35" t="s">
        <v>1238</v>
      </c>
      <c r="AH54" s="35" t="s">
        <v>1356</v>
      </c>
      <c r="AI54" s="35" t="s">
        <v>1163</v>
      </c>
      <c r="AJ54" s="35" t="s">
        <v>1163</v>
      </c>
      <c r="AK54" s="35" t="s">
        <v>1191</v>
      </c>
    </row>
    <row r="55" spans="1:37" ht="15.75" hidden="1" customHeight="1">
      <c r="A55" t="s">
        <v>1136</v>
      </c>
      <c r="B55" t="s">
        <v>1137</v>
      </c>
      <c r="C55" t="s">
        <v>1768</v>
      </c>
      <c r="D55" t="s">
        <v>88</v>
      </c>
      <c r="E55" t="s">
        <v>1769</v>
      </c>
      <c r="F55" t="s">
        <v>1141</v>
      </c>
      <c r="G55" t="s">
        <v>1141</v>
      </c>
      <c r="H55" t="s">
        <v>89</v>
      </c>
      <c r="I55" t="s">
        <v>90</v>
      </c>
      <c r="J55" t="s">
        <v>1238</v>
      </c>
      <c r="K55" t="s">
        <v>1144</v>
      </c>
      <c r="L55" t="s">
        <v>1191</v>
      </c>
      <c r="M55" t="s">
        <v>1191</v>
      </c>
      <c r="N55" t="s">
        <v>1191</v>
      </c>
      <c r="O55" t="s">
        <v>1191</v>
      </c>
      <c r="P55" t="s">
        <v>1239</v>
      </c>
      <c r="Q55" t="s">
        <v>1770</v>
      </c>
      <c r="R55" t="s">
        <v>1771</v>
      </c>
      <c r="S55" t="s">
        <v>569</v>
      </c>
      <c r="T55" t="s">
        <v>1198</v>
      </c>
      <c r="U55" t="s">
        <v>1772</v>
      </c>
      <c r="V55" t="s">
        <v>1773</v>
      </c>
      <c r="W55" t="s">
        <v>1154</v>
      </c>
      <c r="X55" t="s">
        <v>1774</v>
      </c>
      <c r="Y55" t="s">
        <v>1775</v>
      </c>
      <c r="Z55" t="s">
        <v>1776</v>
      </c>
      <c r="AA55" t="s">
        <v>1777</v>
      </c>
      <c r="AB55" t="s">
        <v>1778</v>
      </c>
      <c r="AC55" t="s">
        <v>1779</v>
      </c>
      <c r="AD55" t="s">
        <v>1780</v>
      </c>
      <c r="AE55" t="s">
        <v>1250</v>
      </c>
      <c r="AF55" t="s">
        <v>1251</v>
      </c>
      <c r="AG55" t="s">
        <v>1238</v>
      </c>
      <c r="AH55" t="s">
        <v>1356</v>
      </c>
      <c r="AI55" t="s">
        <v>1163</v>
      </c>
      <c r="AJ55" t="s">
        <v>1163</v>
      </c>
      <c r="AK55" t="s">
        <v>1191</v>
      </c>
    </row>
    <row r="56" spans="1:37" ht="15.75" hidden="1" customHeight="1">
      <c r="A56" t="s">
        <v>1136</v>
      </c>
      <c r="B56" t="s">
        <v>1137</v>
      </c>
      <c r="C56" t="s">
        <v>1781</v>
      </c>
      <c r="D56" t="s">
        <v>201</v>
      </c>
      <c r="E56" t="s">
        <v>1782</v>
      </c>
      <c r="F56" t="s">
        <v>1141</v>
      </c>
      <c r="G56" t="s">
        <v>1141</v>
      </c>
      <c r="H56" t="s">
        <v>202</v>
      </c>
      <c r="I56" t="s">
        <v>203</v>
      </c>
      <c r="J56" t="s">
        <v>1238</v>
      </c>
      <c r="K56" t="s">
        <v>1144</v>
      </c>
      <c r="L56" t="s">
        <v>1191</v>
      </c>
      <c r="M56" t="s">
        <v>1191</v>
      </c>
      <c r="N56" t="s">
        <v>1191</v>
      </c>
      <c r="O56" t="s">
        <v>1191</v>
      </c>
      <c r="P56" t="s">
        <v>1239</v>
      </c>
      <c r="Q56" t="s">
        <v>1783</v>
      </c>
      <c r="R56" t="s">
        <v>1784</v>
      </c>
      <c r="S56" t="s">
        <v>1630</v>
      </c>
      <c r="T56" t="s">
        <v>1198</v>
      </c>
      <c r="U56" t="s">
        <v>1751</v>
      </c>
      <c r="V56" t="s">
        <v>1785</v>
      </c>
      <c r="W56" t="s">
        <v>1154</v>
      </c>
      <c r="X56" t="s">
        <v>1217</v>
      </c>
      <c r="Y56" t="s">
        <v>1786</v>
      </c>
      <c r="Z56" t="s">
        <v>1787</v>
      </c>
      <c r="AA56" t="s">
        <v>1788</v>
      </c>
      <c r="AB56" t="s">
        <v>1401</v>
      </c>
      <c r="AC56" t="s">
        <v>1789</v>
      </c>
      <c r="AD56" t="s">
        <v>1790</v>
      </c>
      <c r="AE56" t="s">
        <v>1250</v>
      </c>
      <c r="AF56" t="s">
        <v>1251</v>
      </c>
      <c r="AG56" t="s">
        <v>1238</v>
      </c>
      <c r="AH56" t="s">
        <v>1495</v>
      </c>
      <c r="AI56" t="s">
        <v>1163</v>
      </c>
      <c r="AJ56" t="s">
        <v>1163</v>
      </c>
      <c r="AK56" t="s">
        <v>1191</v>
      </c>
    </row>
    <row r="57" spans="1:37" ht="15.75" hidden="1" customHeight="1">
      <c r="A57" t="s">
        <v>1136</v>
      </c>
      <c r="B57" t="s">
        <v>1137</v>
      </c>
      <c r="C57" t="s">
        <v>1791</v>
      </c>
      <c r="D57" t="s">
        <v>178</v>
      </c>
      <c r="E57" t="s">
        <v>1792</v>
      </c>
      <c r="F57" t="s">
        <v>1141</v>
      </c>
      <c r="G57" t="s">
        <v>1141</v>
      </c>
      <c r="H57" t="s">
        <v>179</v>
      </c>
      <c r="I57" t="s">
        <v>180</v>
      </c>
      <c r="J57" t="s">
        <v>1238</v>
      </c>
      <c r="K57" t="s">
        <v>1144</v>
      </c>
      <c r="L57" t="s">
        <v>1191</v>
      </c>
      <c r="M57" t="s">
        <v>1191</v>
      </c>
      <c r="N57" t="s">
        <v>1191</v>
      </c>
      <c r="O57" t="s">
        <v>1191</v>
      </c>
      <c r="P57" t="s">
        <v>1239</v>
      </c>
      <c r="Q57" t="s">
        <v>1141</v>
      </c>
      <c r="R57" t="s">
        <v>1607</v>
      </c>
      <c r="S57" t="s">
        <v>1793</v>
      </c>
      <c r="T57" t="s">
        <v>1151</v>
      </c>
      <c r="U57" t="s">
        <v>1794</v>
      </c>
      <c r="V57" t="s">
        <v>1733</v>
      </c>
      <c r="W57" t="s">
        <v>1154</v>
      </c>
      <c r="X57" t="s">
        <v>1502</v>
      </c>
      <c r="Y57" t="s">
        <v>1733</v>
      </c>
      <c r="Z57" t="s">
        <v>1795</v>
      </c>
      <c r="AA57" t="s">
        <v>1796</v>
      </c>
      <c r="AB57" t="s">
        <v>1401</v>
      </c>
      <c r="AC57" t="s">
        <v>1265</v>
      </c>
      <c r="AD57" t="s">
        <v>1797</v>
      </c>
      <c r="AE57" t="s">
        <v>1250</v>
      </c>
      <c r="AF57" t="s">
        <v>1251</v>
      </c>
      <c r="AG57" t="s">
        <v>1238</v>
      </c>
      <c r="AH57" t="s">
        <v>1356</v>
      </c>
      <c r="AI57" t="s">
        <v>1163</v>
      </c>
      <c r="AJ57" t="s">
        <v>1163</v>
      </c>
      <c r="AK57" t="s">
        <v>1191</v>
      </c>
    </row>
    <row r="58" spans="1:37" ht="15.75" customHeight="1">
      <c r="A58" t="s">
        <v>1136</v>
      </c>
      <c r="B58" t="s">
        <v>1137</v>
      </c>
      <c r="C58" t="s">
        <v>1798</v>
      </c>
      <c r="D58" t="s">
        <v>208</v>
      </c>
      <c r="E58" t="s">
        <v>1799</v>
      </c>
      <c r="F58" t="s">
        <v>1141</v>
      </c>
      <c r="G58" t="s">
        <v>1141</v>
      </c>
      <c r="H58" t="s">
        <v>93</v>
      </c>
      <c r="I58" t="s">
        <v>209</v>
      </c>
      <c r="J58" t="s">
        <v>1238</v>
      </c>
      <c r="K58" t="s">
        <v>1144</v>
      </c>
      <c r="L58" t="s">
        <v>1191</v>
      </c>
      <c r="M58" t="s">
        <v>1191</v>
      </c>
      <c r="N58" t="s">
        <v>1191</v>
      </c>
      <c r="O58" t="s">
        <v>1191</v>
      </c>
      <c r="P58" t="s">
        <v>1239</v>
      </c>
      <c r="Q58" t="s">
        <v>1800</v>
      </c>
      <c r="R58" t="s">
        <v>1698</v>
      </c>
      <c r="S58" t="s">
        <v>1053</v>
      </c>
      <c r="T58" t="s">
        <v>1198</v>
      </c>
      <c r="U58" t="s">
        <v>1801</v>
      </c>
      <c r="V58" t="s">
        <v>1488</v>
      </c>
      <c r="W58" t="s">
        <v>1154</v>
      </c>
      <c r="X58" t="s">
        <v>1443</v>
      </c>
      <c r="Y58" t="s">
        <v>1802</v>
      </c>
      <c r="Z58" t="s">
        <v>1803</v>
      </c>
      <c r="AA58" t="s">
        <v>1141</v>
      </c>
      <c r="AB58" t="s">
        <v>1804</v>
      </c>
      <c r="AC58" t="s">
        <v>1514</v>
      </c>
      <c r="AD58" t="s">
        <v>1805</v>
      </c>
      <c r="AE58" t="s">
        <v>1250</v>
      </c>
      <c r="AF58" t="s">
        <v>1251</v>
      </c>
      <c r="AG58" t="s">
        <v>1238</v>
      </c>
      <c r="AH58" t="s">
        <v>1356</v>
      </c>
      <c r="AI58" t="s">
        <v>1163</v>
      </c>
      <c r="AJ58" t="s">
        <v>1163</v>
      </c>
      <c r="AK58" t="s">
        <v>1191</v>
      </c>
    </row>
    <row r="59" spans="1:37" ht="15.75" hidden="1" customHeight="1">
      <c r="A59" t="s">
        <v>1136</v>
      </c>
      <c r="B59" t="s">
        <v>1137</v>
      </c>
      <c r="C59" t="s">
        <v>1806</v>
      </c>
      <c r="D59" t="s">
        <v>441</v>
      </c>
      <c r="E59" t="s">
        <v>1807</v>
      </c>
      <c r="F59" t="s">
        <v>1141</v>
      </c>
      <c r="G59" t="s">
        <v>1141</v>
      </c>
      <c r="H59" t="s">
        <v>144</v>
      </c>
      <c r="I59" t="s">
        <v>430</v>
      </c>
      <c r="J59" t="s">
        <v>1238</v>
      </c>
      <c r="K59" t="s">
        <v>1144</v>
      </c>
      <c r="L59" t="s">
        <v>1191</v>
      </c>
      <c r="M59" t="s">
        <v>1191</v>
      </c>
      <c r="N59" t="s">
        <v>1191</v>
      </c>
      <c r="O59" t="s">
        <v>1191</v>
      </c>
      <c r="P59" t="s">
        <v>1239</v>
      </c>
      <c r="Q59" t="s">
        <v>1808</v>
      </c>
      <c r="R59" t="s">
        <v>1451</v>
      </c>
      <c r="S59" t="s">
        <v>1809</v>
      </c>
      <c r="T59" t="s">
        <v>1198</v>
      </c>
      <c r="U59" t="s">
        <v>1810</v>
      </c>
      <c r="V59" t="s">
        <v>1279</v>
      </c>
      <c r="W59" t="s">
        <v>1154</v>
      </c>
      <c r="X59" t="s">
        <v>1622</v>
      </c>
      <c r="Y59" t="s">
        <v>1811</v>
      </c>
      <c r="Z59" t="s">
        <v>1812</v>
      </c>
      <c r="AA59" t="s">
        <v>1813</v>
      </c>
      <c r="AB59" t="s">
        <v>1559</v>
      </c>
      <c r="AC59" t="s">
        <v>1814</v>
      </c>
      <c r="AD59" t="s">
        <v>1815</v>
      </c>
      <c r="AE59" t="s">
        <v>1250</v>
      </c>
      <c r="AF59" t="s">
        <v>1251</v>
      </c>
      <c r="AG59" t="s">
        <v>1238</v>
      </c>
      <c r="AH59" t="s">
        <v>1356</v>
      </c>
      <c r="AI59" t="s">
        <v>1163</v>
      </c>
      <c r="AJ59" t="s">
        <v>1163</v>
      </c>
      <c r="AK59" t="s">
        <v>1191</v>
      </c>
    </row>
    <row r="60" spans="1:37" ht="15.75" customHeight="1">
      <c r="A60" t="s">
        <v>1136</v>
      </c>
      <c r="B60" t="s">
        <v>1137</v>
      </c>
      <c r="C60" t="s">
        <v>1816</v>
      </c>
      <c r="D60" t="s">
        <v>1817</v>
      </c>
      <c r="E60" t="s">
        <v>1818</v>
      </c>
      <c r="F60" t="s">
        <v>1141</v>
      </c>
      <c r="G60" t="s">
        <v>1141</v>
      </c>
      <c r="H60" t="s">
        <v>93</v>
      </c>
      <c r="I60" t="s">
        <v>1819</v>
      </c>
      <c r="J60" t="s">
        <v>1238</v>
      </c>
      <c r="K60" t="s">
        <v>1144</v>
      </c>
      <c r="L60" t="s">
        <v>1337</v>
      </c>
      <c r="M60" t="s">
        <v>1337</v>
      </c>
      <c r="N60" t="s">
        <v>1144</v>
      </c>
      <c r="O60" t="s">
        <v>1144</v>
      </c>
      <c r="P60" t="s">
        <v>1148</v>
      </c>
      <c r="Q60" t="s">
        <v>1394</v>
      </c>
      <c r="R60" t="s">
        <v>473</v>
      </c>
      <c r="S60" t="s">
        <v>1820</v>
      </c>
      <c r="T60" t="s">
        <v>1198</v>
      </c>
      <c r="U60" t="s">
        <v>1821</v>
      </c>
      <c r="V60" t="s">
        <v>1814</v>
      </c>
      <c r="W60" t="s">
        <v>1154</v>
      </c>
      <c r="X60" t="s">
        <v>1556</v>
      </c>
      <c r="Y60" t="s">
        <v>1814</v>
      </c>
      <c r="Z60" t="s">
        <v>1822</v>
      </c>
      <c r="AA60" t="s">
        <v>1823</v>
      </c>
      <c r="AB60" t="s">
        <v>1559</v>
      </c>
      <c r="AC60" t="s">
        <v>1814</v>
      </c>
      <c r="AD60" t="s">
        <v>1824</v>
      </c>
      <c r="AE60" t="s">
        <v>1250</v>
      </c>
      <c r="AF60" t="s">
        <v>1251</v>
      </c>
      <c r="AG60" t="s">
        <v>1238</v>
      </c>
      <c r="AH60" t="s">
        <v>1356</v>
      </c>
      <c r="AI60" t="s">
        <v>1163</v>
      </c>
      <c r="AJ60" t="s">
        <v>1163</v>
      </c>
      <c r="AK60" t="s">
        <v>1191</v>
      </c>
    </row>
    <row r="61" spans="1:37" ht="15.75" hidden="1" customHeight="1">
      <c r="A61" t="s">
        <v>1136</v>
      </c>
      <c r="B61" t="s">
        <v>1137</v>
      </c>
      <c r="C61" t="s">
        <v>1825</v>
      </c>
      <c r="D61" t="s">
        <v>848</v>
      </c>
      <c r="E61" t="s">
        <v>1826</v>
      </c>
      <c r="F61" t="s">
        <v>1141</v>
      </c>
      <c r="G61" t="s">
        <v>1141</v>
      </c>
      <c r="H61" t="s">
        <v>849</v>
      </c>
      <c r="I61" t="s">
        <v>795</v>
      </c>
      <c r="J61" t="s">
        <v>1238</v>
      </c>
      <c r="K61" t="s">
        <v>1144</v>
      </c>
      <c r="L61" t="s">
        <v>1191</v>
      </c>
      <c r="M61" t="s">
        <v>1191</v>
      </c>
      <c r="N61" t="s">
        <v>1191</v>
      </c>
      <c r="O61" t="s">
        <v>1191</v>
      </c>
      <c r="P61" t="s">
        <v>1239</v>
      </c>
      <c r="Q61" t="s">
        <v>1827</v>
      </c>
      <c r="R61" t="s">
        <v>1828</v>
      </c>
      <c r="S61" t="s">
        <v>1829</v>
      </c>
      <c r="T61" t="s">
        <v>1198</v>
      </c>
      <c r="U61" t="s">
        <v>1830</v>
      </c>
      <c r="V61" t="s">
        <v>1831</v>
      </c>
      <c r="W61" t="s">
        <v>1154</v>
      </c>
      <c r="X61" t="s">
        <v>1662</v>
      </c>
      <c r="Y61" t="s">
        <v>1832</v>
      </c>
      <c r="Z61" t="s">
        <v>1833</v>
      </c>
      <c r="AA61" t="s">
        <v>1834</v>
      </c>
      <c r="AB61" t="s">
        <v>1559</v>
      </c>
      <c r="AC61" t="s">
        <v>1814</v>
      </c>
      <c r="AD61" t="s">
        <v>1835</v>
      </c>
      <c r="AE61" t="s">
        <v>1250</v>
      </c>
      <c r="AF61" t="s">
        <v>1251</v>
      </c>
      <c r="AG61" t="s">
        <v>1238</v>
      </c>
      <c r="AH61" t="s">
        <v>1495</v>
      </c>
      <c r="AI61" t="s">
        <v>1163</v>
      </c>
      <c r="AJ61" t="s">
        <v>1163</v>
      </c>
      <c r="AK61" t="s">
        <v>1191</v>
      </c>
    </row>
    <row r="62" spans="1:37" ht="15.75" customHeight="1">
      <c r="A62" t="s">
        <v>1136</v>
      </c>
      <c r="B62" t="s">
        <v>1137</v>
      </c>
      <c r="C62" t="s">
        <v>1836</v>
      </c>
      <c r="D62" t="s">
        <v>398</v>
      </c>
      <c r="E62" t="s">
        <v>1837</v>
      </c>
      <c r="F62" t="s">
        <v>1141</v>
      </c>
      <c r="G62" t="s">
        <v>1141</v>
      </c>
      <c r="H62" t="s">
        <v>399</v>
      </c>
      <c r="I62" t="s">
        <v>400</v>
      </c>
      <c r="J62" t="s">
        <v>1238</v>
      </c>
      <c r="K62" t="s">
        <v>1144</v>
      </c>
      <c r="L62" t="s">
        <v>1191</v>
      </c>
      <c r="M62" t="s">
        <v>1191</v>
      </c>
      <c r="N62" t="s">
        <v>1191</v>
      </c>
      <c r="O62" t="s">
        <v>1191</v>
      </c>
      <c r="P62" t="s">
        <v>1239</v>
      </c>
      <c r="Q62" t="s">
        <v>1838</v>
      </c>
      <c r="R62" t="s">
        <v>214</v>
      </c>
      <c r="S62" t="s">
        <v>1371</v>
      </c>
      <c r="T62" t="s">
        <v>1198</v>
      </c>
      <c r="U62" t="s">
        <v>1839</v>
      </c>
      <c r="V62" t="s">
        <v>1840</v>
      </c>
      <c r="W62" t="s">
        <v>1154</v>
      </c>
      <c r="X62" t="s">
        <v>1841</v>
      </c>
      <c r="Y62" t="s">
        <v>1840</v>
      </c>
      <c r="Z62" t="s">
        <v>1842</v>
      </c>
      <c r="AA62" t="s">
        <v>1843</v>
      </c>
      <c r="AB62" t="s">
        <v>1401</v>
      </c>
      <c r="AC62" t="s">
        <v>1745</v>
      </c>
      <c r="AD62" t="s">
        <v>1844</v>
      </c>
      <c r="AE62" t="s">
        <v>1250</v>
      </c>
      <c r="AF62" t="s">
        <v>1251</v>
      </c>
      <c r="AG62" t="s">
        <v>1238</v>
      </c>
      <c r="AH62" t="s">
        <v>1252</v>
      </c>
      <c r="AI62" t="s">
        <v>1163</v>
      </c>
      <c r="AJ62" t="s">
        <v>1163</v>
      </c>
      <c r="AK62" t="s">
        <v>1191</v>
      </c>
    </row>
    <row r="63" spans="1:37" ht="15.75" hidden="1" customHeight="1">
      <c r="A63" t="s">
        <v>1136</v>
      </c>
      <c r="B63" t="s">
        <v>1137</v>
      </c>
      <c r="C63" t="s">
        <v>1845</v>
      </c>
      <c r="D63" t="s">
        <v>1066</v>
      </c>
      <c r="E63" t="s">
        <v>1846</v>
      </c>
      <c r="F63" t="s">
        <v>1141</v>
      </c>
      <c r="G63" t="s">
        <v>1141</v>
      </c>
      <c r="H63" t="s">
        <v>520</v>
      </c>
      <c r="I63" t="s">
        <v>1067</v>
      </c>
      <c r="J63" t="s">
        <v>1238</v>
      </c>
      <c r="K63" t="s">
        <v>1144</v>
      </c>
      <c r="L63" t="s">
        <v>1191</v>
      </c>
      <c r="M63" t="s">
        <v>1191</v>
      </c>
      <c r="N63" t="s">
        <v>1191</v>
      </c>
      <c r="O63" t="s">
        <v>1191</v>
      </c>
      <c r="P63" t="s">
        <v>1239</v>
      </c>
      <c r="Q63" t="s">
        <v>1847</v>
      </c>
      <c r="R63" t="s">
        <v>1848</v>
      </c>
      <c r="S63" t="s">
        <v>1242</v>
      </c>
      <c r="T63" t="s">
        <v>1151</v>
      </c>
      <c r="U63" t="s">
        <v>1849</v>
      </c>
      <c r="V63" t="s">
        <v>1850</v>
      </c>
      <c r="W63" t="s">
        <v>1154</v>
      </c>
      <c r="X63" t="s">
        <v>1502</v>
      </c>
      <c r="Y63" t="s">
        <v>1851</v>
      </c>
      <c r="Z63" t="s">
        <v>1852</v>
      </c>
      <c r="AA63" t="s">
        <v>1853</v>
      </c>
      <c r="AB63" t="s">
        <v>1457</v>
      </c>
      <c r="AC63" t="s">
        <v>1851</v>
      </c>
      <c r="AD63" t="s">
        <v>1854</v>
      </c>
      <c r="AE63" t="s">
        <v>1250</v>
      </c>
      <c r="AF63" t="s">
        <v>1251</v>
      </c>
      <c r="AG63" t="s">
        <v>1238</v>
      </c>
      <c r="AH63" t="s">
        <v>1356</v>
      </c>
      <c r="AI63" t="s">
        <v>1163</v>
      </c>
      <c r="AJ63" t="s">
        <v>1163</v>
      </c>
      <c r="AK63" t="s">
        <v>1191</v>
      </c>
    </row>
    <row r="64" spans="1:37" ht="15.75" customHeight="1">
      <c r="A64" t="s">
        <v>1136</v>
      </c>
      <c r="B64" t="s">
        <v>1137</v>
      </c>
      <c r="C64" t="s">
        <v>1855</v>
      </c>
      <c r="D64" t="s">
        <v>261</v>
      </c>
      <c r="E64" t="s">
        <v>1856</v>
      </c>
      <c r="F64" t="s">
        <v>1141</v>
      </c>
      <c r="G64" t="s">
        <v>1141</v>
      </c>
      <c r="H64" t="s">
        <v>262</v>
      </c>
      <c r="I64" t="s">
        <v>263</v>
      </c>
      <c r="J64" t="s">
        <v>1238</v>
      </c>
      <c r="K64" t="s">
        <v>1144</v>
      </c>
      <c r="L64" t="s">
        <v>1191</v>
      </c>
      <c r="M64" t="s">
        <v>1191</v>
      </c>
      <c r="N64" t="s">
        <v>1191</v>
      </c>
      <c r="O64" t="s">
        <v>1191</v>
      </c>
      <c r="P64" t="s">
        <v>1239</v>
      </c>
      <c r="Q64" t="s">
        <v>1857</v>
      </c>
      <c r="R64" t="s">
        <v>1858</v>
      </c>
      <c r="S64" t="s">
        <v>1859</v>
      </c>
      <c r="T64" t="s">
        <v>1151</v>
      </c>
      <c r="U64" t="s">
        <v>1860</v>
      </c>
      <c r="V64" t="s">
        <v>1861</v>
      </c>
      <c r="W64" t="s">
        <v>1154</v>
      </c>
      <c r="X64" t="s">
        <v>1600</v>
      </c>
      <c r="Y64" t="s">
        <v>1861</v>
      </c>
      <c r="Z64" t="s">
        <v>1862</v>
      </c>
      <c r="AA64" t="s">
        <v>1141</v>
      </c>
      <c r="AB64" t="s">
        <v>1602</v>
      </c>
      <c r="AC64" t="s">
        <v>1861</v>
      </c>
      <c r="AD64" t="s">
        <v>1863</v>
      </c>
      <c r="AE64" t="s">
        <v>1250</v>
      </c>
      <c r="AF64" t="s">
        <v>1251</v>
      </c>
      <c r="AG64" t="s">
        <v>1238</v>
      </c>
      <c r="AH64" t="s">
        <v>1356</v>
      </c>
      <c r="AI64" t="s">
        <v>1163</v>
      </c>
      <c r="AJ64" t="s">
        <v>1163</v>
      </c>
      <c r="AK64" t="s">
        <v>1191</v>
      </c>
    </row>
    <row r="65" spans="1:37" ht="15.75" hidden="1" customHeight="1">
      <c r="A65" t="s">
        <v>1136</v>
      </c>
      <c r="B65" t="s">
        <v>1137</v>
      </c>
      <c r="C65" t="s">
        <v>1864</v>
      </c>
      <c r="D65" t="s">
        <v>493</v>
      </c>
      <c r="E65" t="s">
        <v>1865</v>
      </c>
      <c r="F65" t="s">
        <v>1141</v>
      </c>
      <c r="G65" t="s">
        <v>1141</v>
      </c>
      <c r="H65" t="s">
        <v>494</v>
      </c>
      <c r="I65" t="s">
        <v>495</v>
      </c>
      <c r="J65" t="s">
        <v>1238</v>
      </c>
      <c r="K65" t="s">
        <v>1144</v>
      </c>
      <c r="L65" t="s">
        <v>1191</v>
      </c>
      <c r="M65" t="s">
        <v>1191</v>
      </c>
      <c r="N65" t="s">
        <v>1191</v>
      </c>
      <c r="O65" t="s">
        <v>1191</v>
      </c>
      <c r="P65" t="s">
        <v>1239</v>
      </c>
      <c r="Q65" t="s">
        <v>1866</v>
      </c>
      <c r="R65" t="s">
        <v>1867</v>
      </c>
      <c r="S65" t="s">
        <v>1868</v>
      </c>
      <c r="T65" t="s">
        <v>1151</v>
      </c>
      <c r="U65" t="s">
        <v>1869</v>
      </c>
      <c r="V65" t="s">
        <v>1870</v>
      </c>
      <c r="W65" t="s">
        <v>1154</v>
      </c>
      <c r="X65" t="s">
        <v>1871</v>
      </c>
      <c r="Y65" t="s">
        <v>1872</v>
      </c>
      <c r="Z65" t="s">
        <v>1873</v>
      </c>
      <c r="AA65" t="s">
        <v>1874</v>
      </c>
      <c r="AB65" t="s">
        <v>1401</v>
      </c>
      <c r="AC65" t="s">
        <v>1745</v>
      </c>
      <c r="AD65" t="s">
        <v>1875</v>
      </c>
      <c r="AE65" t="s">
        <v>1250</v>
      </c>
      <c r="AF65" t="s">
        <v>1251</v>
      </c>
      <c r="AG65" t="s">
        <v>1238</v>
      </c>
      <c r="AH65" t="s">
        <v>1252</v>
      </c>
      <c r="AI65" t="s">
        <v>1163</v>
      </c>
      <c r="AJ65" t="s">
        <v>1163</v>
      </c>
      <c r="AK65" t="s">
        <v>1191</v>
      </c>
    </row>
    <row r="66" spans="1:37" ht="15.75" customHeight="1">
      <c r="A66" s="35" t="s">
        <v>1136</v>
      </c>
      <c r="B66" s="35" t="s">
        <v>1413</v>
      </c>
      <c r="C66" s="35" t="s">
        <v>1876</v>
      </c>
      <c r="D66" s="35" t="s">
        <v>411</v>
      </c>
      <c r="E66" s="35" t="s">
        <v>1877</v>
      </c>
      <c r="F66" s="35" t="s">
        <v>1141</v>
      </c>
      <c r="G66" s="35" t="s">
        <v>1141</v>
      </c>
      <c r="H66" s="35" t="s">
        <v>412</v>
      </c>
      <c r="I66" s="35" t="s">
        <v>413</v>
      </c>
      <c r="J66" s="35" t="s">
        <v>1238</v>
      </c>
      <c r="K66" s="35" t="s">
        <v>1144</v>
      </c>
      <c r="L66" s="35" t="s">
        <v>1191</v>
      </c>
      <c r="M66" s="35" t="s">
        <v>1191</v>
      </c>
      <c r="N66" s="35" t="s">
        <v>1191</v>
      </c>
      <c r="O66" s="35" t="s">
        <v>1191</v>
      </c>
      <c r="P66" s="35" t="s">
        <v>1239</v>
      </c>
      <c r="Q66" s="35" t="s">
        <v>1878</v>
      </c>
      <c r="R66" s="35" t="s">
        <v>1879</v>
      </c>
      <c r="S66" s="35" t="s">
        <v>121</v>
      </c>
      <c r="T66" s="35" t="s">
        <v>1198</v>
      </c>
      <c r="U66" s="35" t="s">
        <v>1880</v>
      </c>
      <c r="V66" s="35" t="s">
        <v>1490</v>
      </c>
      <c r="W66" s="35" t="s">
        <v>1154</v>
      </c>
      <c r="X66" s="35" t="s">
        <v>1633</v>
      </c>
      <c r="Y66" s="35" t="s">
        <v>1881</v>
      </c>
      <c r="Z66" s="35" t="s">
        <v>1882</v>
      </c>
      <c r="AA66" s="35" t="s">
        <v>1883</v>
      </c>
      <c r="AB66" s="35" t="s">
        <v>1401</v>
      </c>
      <c r="AC66" s="35" t="s">
        <v>1505</v>
      </c>
      <c r="AD66" s="35" t="s">
        <v>1884</v>
      </c>
      <c r="AE66" s="35" t="s">
        <v>1250</v>
      </c>
      <c r="AF66" s="35" t="s">
        <v>1251</v>
      </c>
      <c r="AG66" s="35" t="s">
        <v>1238</v>
      </c>
      <c r="AH66" s="35" t="s">
        <v>1403</v>
      </c>
      <c r="AI66" s="35" t="s">
        <v>1163</v>
      </c>
      <c r="AJ66" s="35" t="s">
        <v>1163</v>
      </c>
      <c r="AK66" s="35" t="s">
        <v>1191</v>
      </c>
    </row>
    <row r="67" spans="1:37" ht="15.75" hidden="1" customHeight="1">
      <c r="A67" t="s">
        <v>1136</v>
      </c>
      <c r="B67" t="s">
        <v>1137</v>
      </c>
      <c r="C67" t="s">
        <v>1885</v>
      </c>
      <c r="D67" t="s">
        <v>938</v>
      </c>
      <c r="E67" t="s">
        <v>1886</v>
      </c>
      <c r="F67" t="s">
        <v>1141</v>
      </c>
      <c r="G67" t="s">
        <v>1141</v>
      </c>
      <c r="H67" t="s">
        <v>532</v>
      </c>
      <c r="I67" t="s">
        <v>939</v>
      </c>
      <c r="J67" t="s">
        <v>1238</v>
      </c>
      <c r="K67" t="s">
        <v>1144</v>
      </c>
      <c r="L67" t="s">
        <v>1191</v>
      </c>
      <c r="M67" t="s">
        <v>1191</v>
      </c>
      <c r="N67" t="s">
        <v>1191</v>
      </c>
      <c r="O67" t="s">
        <v>1191</v>
      </c>
      <c r="P67" t="s">
        <v>1239</v>
      </c>
      <c r="Q67" t="s">
        <v>1141</v>
      </c>
      <c r="R67" t="s">
        <v>1887</v>
      </c>
      <c r="S67" t="s">
        <v>1888</v>
      </c>
      <c r="T67" t="s">
        <v>1151</v>
      </c>
      <c r="U67" t="s">
        <v>1889</v>
      </c>
      <c r="V67" t="s">
        <v>1890</v>
      </c>
      <c r="W67" t="s">
        <v>1154</v>
      </c>
      <c r="X67" t="s">
        <v>1600</v>
      </c>
      <c r="Y67" t="s">
        <v>1890</v>
      </c>
      <c r="Z67" t="s">
        <v>1891</v>
      </c>
      <c r="AA67" t="s">
        <v>1141</v>
      </c>
      <c r="AB67" t="s">
        <v>1602</v>
      </c>
      <c r="AC67" t="s">
        <v>1890</v>
      </c>
      <c r="AD67" t="s">
        <v>1892</v>
      </c>
      <c r="AE67" t="s">
        <v>1250</v>
      </c>
      <c r="AF67" t="s">
        <v>1251</v>
      </c>
      <c r="AG67" t="s">
        <v>1238</v>
      </c>
      <c r="AH67" t="s">
        <v>1356</v>
      </c>
      <c r="AI67" t="s">
        <v>1163</v>
      </c>
      <c r="AJ67" t="s">
        <v>1163</v>
      </c>
      <c r="AK67" t="s">
        <v>1191</v>
      </c>
    </row>
    <row r="68" spans="1:37" ht="15.75" hidden="1" customHeight="1">
      <c r="A68" t="s">
        <v>1136</v>
      </c>
      <c r="B68" t="s">
        <v>1137</v>
      </c>
      <c r="C68" t="s">
        <v>1893</v>
      </c>
      <c r="D68" t="s">
        <v>505</v>
      </c>
      <c r="E68" t="s">
        <v>1894</v>
      </c>
      <c r="F68" t="s">
        <v>1141</v>
      </c>
      <c r="G68" t="s">
        <v>1141</v>
      </c>
      <c r="H68" t="s">
        <v>506</v>
      </c>
      <c r="I68" t="s">
        <v>507</v>
      </c>
      <c r="J68" t="s">
        <v>1238</v>
      </c>
      <c r="K68" t="s">
        <v>1144</v>
      </c>
      <c r="L68" t="s">
        <v>1191</v>
      </c>
      <c r="M68" t="s">
        <v>1191</v>
      </c>
      <c r="N68" t="s">
        <v>1191</v>
      </c>
      <c r="O68" t="s">
        <v>1191</v>
      </c>
      <c r="P68" t="s">
        <v>1239</v>
      </c>
      <c r="Q68" t="s">
        <v>1895</v>
      </c>
      <c r="R68" t="s">
        <v>1584</v>
      </c>
      <c r="S68" t="s">
        <v>1896</v>
      </c>
      <c r="T68" t="s">
        <v>1151</v>
      </c>
      <c r="U68" t="s">
        <v>1869</v>
      </c>
      <c r="V68" t="s">
        <v>651</v>
      </c>
      <c r="W68" t="s">
        <v>1154</v>
      </c>
      <c r="X68" t="s">
        <v>1897</v>
      </c>
      <c r="Y68" t="s">
        <v>1898</v>
      </c>
      <c r="Z68" t="s">
        <v>1899</v>
      </c>
      <c r="AA68" t="s">
        <v>1900</v>
      </c>
      <c r="AB68" t="s">
        <v>1901</v>
      </c>
      <c r="AC68" t="s">
        <v>651</v>
      </c>
      <c r="AD68" t="s">
        <v>1902</v>
      </c>
      <c r="AE68" t="s">
        <v>1250</v>
      </c>
      <c r="AF68" t="s">
        <v>1251</v>
      </c>
      <c r="AG68" t="s">
        <v>1238</v>
      </c>
      <c r="AH68" t="s">
        <v>1356</v>
      </c>
      <c r="AI68" t="s">
        <v>1163</v>
      </c>
      <c r="AJ68" t="s">
        <v>1163</v>
      </c>
      <c r="AK68" t="s">
        <v>1191</v>
      </c>
    </row>
    <row r="69" spans="1:37" ht="15.75" hidden="1" customHeight="1">
      <c r="A69" t="s">
        <v>1136</v>
      </c>
      <c r="B69" t="s">
        <v>1137</v>
      </c>
      <c r="C69" t="s">
        <v>1903</v>
      </c>
      <c r="D69" t="s">
        <v>490</v>
      </c>
      <c r="E69" t="s">
        <v>1904</v>
      </c>
      <c r="F69" t="s">
        <v>1141</v>
      </c>
      <c r="G69" t="s">
        <v>1141</v>
      </c>
      <c r="H69" t="s">
        <v>491</v>
      </c>
      <c r="I69" t="s">
        <v>492</v>
      </c>
      <c r="J69" t="s">
        <v>1238</v>
      </c>
      <c r="K69" t="s">
        <v>1144</v>
      </c>
      <c r="L69" t="s">
        <v>1191</v>
      </c>
      <c r="M69" t="s">
        <v>1191</v>
      </c>
      <c r="N69" t="s">
        <v>1191</v>
      </c>
      <c r="O69" t="s">
        <v>1191</v>
      </c>
      <c r="P69" t="s">
        <v>1239</v>
      </c>
      <c r="Q69" t="s">
        <v>1905</v>
      </c>
      <c r="R69" t="s">
        <v>1906</v>
      </c>
      <c r="S69" t="s">
        <v>1809</v>
      </c>
      <c r="T69" t="s">
        <v>1151</v>
      </c>
      <c r="U69" t="s">
        <v>1907</v>
      </c>
      <c r="V69" t="s">
        <v>1908</v>
      </c>
      <c r="W69" t="s">
        <v>1154</v>
      </c>
      <c r="X69" t="s">
        <v>1611</v>
      </c>
      <c r="Y69" t="s">
        <v>1612</v>
      </c>
      <c r="Z69" t="s">
        <v>1909</v>
      </c>
      <c r="AA69" t="s">
        <v>1910</v>
      </c>
      <c r="AB69" t="s">
        <v>1911</v>
      </c>
      <c r="AC69" t="s">
        <v>1912</v>
      </c>
      <c r="AD69" t="s">
        <v>1913</v>
      </c>
      <c r="AE69" t="s">
        <v>1250</v>
      </c>
      <c r="AF69" t="s">
        <v>1251</v>
      </c>
      <c r="AG69" t="s">
        <v>1238</v>
      </c>
      <c r="AH69" t="s">
        <v>1356</v>
      </c>
      <c r="AI69" t="s">
        <v>1163</v>
      </c>
      <c r="AJ69" t="s">
        <v>1163</v>
      </c>
      <c r="AK69" t="s">
        <v>1191</v>
      </c>
    </row>
    <row r="70" spans="1:37" ht="15.75" customHeight="1">
      <c r="A70" s="35" t="s">
        <v>1136</v>
      </c>
      <c r="B70" s="35" t="s">
        <v>1413</v>
      </c>
      <c r="C70" s="35" t="s">
        <v>1914</v>
      </c>
      <c r="D70" s="35" t="s">
        <v>436</v>
      </c>
      <c r="E70" s="35" t="s">
        <v>1915</v>
      </c>
      <c r="F70" s="35" t="s">
        <v>1141</v>
      </c>
      <c r="G70" s="35" t="s">
        <v>1141</v>
      </c>
      <c r="H70" s="35" t="s">
        <v>318</v>
      </c>
      <c r="I70" s="35" t="s">
        <v>263</v>
      </c>
      <c r="J70" s="35" t="s">
        <v>1238</v>
      </c>
      <c r="K70" s="35" t="s">
        <v>1144</v>
      </c>
      <c r="L70" s="35" t="s">
        <v>1191</v>
      </c>
      <c r="M70" s="35" t="s">
        <v>1191</v>
      </c>
      <c r="N70" s="35" t="s">
        <v>1191</v>
      </c>
      <c r="O70" s="35" t="s">
        <v>1191</v>
      </c>
      <c r="P70" s="35" t="s">
        <v>1239</v>
      </c>
      <c r="Q70" s="35" t="s">
        <v>1916</v>
      </c>
      <c r="R70" s="35" t="s">
        <v>473</v>
      </c>
      <c r="S70" s="35" t="s">
        <v>532</v>
      </c>
      <c r="T70" s="35" t="s">
        <v>1151</v>
      </c>
      <c r="U70" s="35" t="s">
        <v>1917</v>
      </c>
      <c r="V70" s="35" t="s">
        <v>1918</v>
      </c>
      <c r="W70" s="35" t="s">
        <v>1154</v>
      </c>
      <c r="X70" s="35" t="s">
        <v>1919</v>
      </c>
      <c r="Y70" s="35" t="s">
        <v>1920</v>
      </c>
      <c r="Z70" s="35" t="s">
        <v>1921</v>
      </c>
      <c r="AA70" s="35" t="s">
        <v>1922</v>
      </c>
      <c r="AB70" s="35" t="s">
        <v>1923</v>
      </c>
      <c r="AC70" s="35" t="s">
        <v>1514</v>
      </c>
      <c r="AD70" s="35" t="s">
        <v>1924</v>
      </c>
      <c r="AE70" s="35" t="s">
        <v>1250</v>
      </c>
      <c r="AF70" s="35" t="s">
        <v>1251</v>
      </c>
      <c r="AG70" s="35" t="s">
        <v>1238</v>
      </c>
      <c r="AH70" s="35" t="s">
        <v>1356</v>
      </c>
      <c r="AI70" s="35" t="s">
        <v>1163</v>
      </c>
      <c r="AJ70" s="35" t="s">
        <v>1163</v>
      </c>
      <c r="AK70" s="35" t="s">
        <v>1191</v>
      </c>
    </row>
    <row r="71" spans="1:37" ht="15.75" hidden="1" customHeight="1">
      <c r="A71" t="s">
        <v>1136</v>
      </c>
      <c r="B71" t="s">
        <v>1137</v>
      </c>
      <c r="C71" t="s">
        <v>1925</v>
      </c>
      <c r="D71" t="s">
        <v>259</v>
      </c>
      <c r="E71" t="s">
        <v>1926</v>
      </c>
      <c r="F71" t="s">
        <v>1141</v>
      </c>
      <c r="G71" t="s">
        <v>1141</v>
      </c>
      <c r="H71" t="s">
        <v>127</v>
      </c>
      <c r="I71" t="s">
        <v>260</v>
      </c>
      <c r="J71" t="s">
        <v>1238</v>
      </c>
      <c r="K71" t="s">
        <v>1144</v>
      </c>
      <c r="L71" t="s">
        <v>1191</v>
      </c>
      <c r="M71" t="s">
        <v>1191</v>
      </c>
      <c r="N71" t="s">
        <v>1191</v>
      </c>
      <c r="O71" t="s">
        <v>1191</v>
      </c>
      <c r="P71" t="s">
        <v>1239</v>
      </c>
      <c r="Q71" t="s">
        <v>1927</v>
      </c>
      <c r="R71" t="s">
        <v>645</v>
      </c>
      <c r="S71" t="s">
        <v>1928</v>
      </c>
      <c r="T71" t="s">
        <v>1198</v>
      </c>
      <c r="U71" t="s">
        <v>1929</v>
      </c>
      <c r="V71" t="s">
        <v>1930</v>
      </c>
      <c r="W71" t="s">
        <v>1154</v>
      </c>
      <c r="X71" t="s">
        <v>1931</v>
      </c>
      <c r="Y71" t="s">
        <v>1514</v>
      </c>
      <c r="Z71" t="s">
        <v>1932</v>
      </c>
      <c r="AA71" t="s">
        <v>1933</v>
      </c>
      <c r="AB71" t="s">
        <v>1934</v>
      </c>
      <c r="AC71" t="s">
        <v>1935</v>
      </c>
      <c r="AD71" t="s">
        <v>1936</v>
      </c>
      <c r="AE71" t="s">
        <v>1250</v>
      </c>
      <c r="AF71" t="s">
        <v>1251</v>
      </c>
      <c r="AG71" t="s">
        <v>1238</v>
      </c>
      <c r="AH71" t="s">
        <v>1356</v>
      </c>
      <c r="AI71" t="s">
        <v>1163</v>
      </c>
      <c r="AJ71" t="s">
        <v>1163</v>
      </c>
      <c r="AK71" t="s">
        <v>1191</v>
      </c>
    </row>
    <row r="72" spans="1:37" ht="15.75" hidden="1" customHeight="1">
      <c r="A72" t="s">
        <v>1136</v>
      </c>
      <c r="B72" t="s">
        <v>1137</v>
      </c>
      <c r="C72" t="s">
        <v>1937</v>
      </c>
      <c r="D72" t="s">
        <v>587</v>
      </c>
      <c r="E72" t="s">
        <v>1938</v>
      </c>
      <c r="F72" t="s">
        <v>1141</v>
      </c>
      <c r="G72" t="s">
        <v>1141</v>
      </c>
      <c r="H72" t="s">
        <v>211</v>
      </c>
      <c r="I72" t="s">
        <v>588</v>
      </c>
      <c r="J72" t="s">
        <v>1238</v>
      </c>
      <c r="K72" t="s">
        <v>1144</v>
      </c>
      <c r="L72" t="s">
        <v>1191</v>
      </c>
      <c r="M72" t="s">
        <v>1191</v>
      </c>
      <c r="N72" t="s">
        <v>1191</v>
      </c>
      <c r="O72" t="s">
        <v>1191</v>
      </c>
      <c r="P72" t="s">
        <v>1239</v>
      </c>
      <c r="Q72" t="s">
        <v>1574</v>
      </c>
      <c r="R72" t="s">
        <v>1338</v>
      </c>
      <c r="S72" t="s">
        <v>532</v>
      </c>
      <c r="T72" t="s">
        <v>1198</v>
      </c>
      <c r="U72" t="s">
        <v>1939</v>
      </c>
      <c r="V72" t="s">
        <v>1940</v>
      </c>
      <c r="W72" t="s">
        <v>1154</v>
      </c>
      <c r="X72" t="s">
        <v>1941</v>
      </c>
      <c r="Y72" t="s">
        <v>1940</v>
      </c>
      <c r="Z72" t="s">
        <v>1942</v>
      </c>
      <c r="AA72" t="s">
        <v>1943</v>
      </c>
      <c r="AB72" t="s">
        <v>1401</v>
      </c>
      <c r="AC72" t="s">
        <v>1579</v>
      </c>
      <c r="AD72" t="s">
        <v>1944</v>
      </c>
      <c r="AE72" t="s">
        <v>1250</v>
      </c>
      <c r="AF72" t="s">
        <v>1251</v>
      </c>
      <c r="AG72" t="s">
        <v>1238</v>
      </c>
      <c r="AH72" t="s">
        <v>1403</v>
      </c>
      <c r="AI72" t="s">
        <v>1163</v>
      </c>
      <c r="AJ72" t="s">
        <v>1163</v>
      </c>
      <c r="AK72" t="s">
        <v>1191</v>
      </c>
    </row>
    <row r="73" spans="1:37" ht="15.75" hidden="1" customHeight="1">
      <c r="A73" t="s">
        <v>1136</v>
      </c>
      <c r="B73" t="s">
        <v>1137</v>
      </c>
      <c r="C73" t="s">
        <v>1945</v>
      </c>
      <c r="D73" t="s">
        <v>644</v>
      </c>
      <c r="E73" t="s">
        <v>1946</v>
      </c>
      <c r="F73" t="s">
        <v>1141</v>
      </c>
      <c r="G73" t="s">
        <v>1141</v>
      </c>
      <c r="H73" t="s">
        <v>646</v>
      </c>
      <c r="I73" t="s">
        <v>648</v>
      </c>
      <c r="J73" t="s">
        <v>1238</v>
      </c>
      <c r="K73" t="s">
        <v>1144</v>
      </c>
      <c r="L73" t="s">
        <v>1191</v>
      </c>
      <c r="M73" t="s">
        <v>1191</v>
      </c>
      <c r="N73" t="s">
        <v>1191</v>
      </c>
      <c r="O73" t="s">
        <v>1191</v>
      </c>
      <c r="P73" t="s">
        <v>1239</v>
      </c>
      <c r="Q73" t="s">
        <v>1947</v>
      </c>
      <c r="R73" t="s">
        <v>1948</v>
      </c>
      <c r="S73" t="s">
        <v>1949</v>
      </c>
      <c r="T73" t="s">
        <v>1198</v>
      </c>
      <c r="U73" t="s">
        <v>1950</v>
      </c>
      <c r="V73" t="s">
        <v>1752</v>
      </c>
      <c r="W73" t="s">
        <v>1154</v>
      </c>
      <c r="X73" t="s">
        <v>1220</v>
      </c>
      <c r="Y73" t="s">
        <v>1752</v>
      </c>
      <c r="Z73" t="s">
        <v>1951</v>
      </c>
      <c r="AA73" t="s">
        <v>1952</v>
      </c>
      <c r="AB73" t="s">
        <v>1401</v>
      </c>
      <c r="AC73" t="s">
        <v>1752</v>
      </c>
      <c r="AD73" t="s">
        <v>1953</v>
      </c>
      <c r="AE73" t="s">
        <v>1250</v>
      </c>
      <c r="AF73" t="s">
        <v>1251</v>
      </c>
      <c r="AG73" t="s">
        <v>1238</v>
      </c>
      <c r="AH73" t="s">
        <v>1954</v>
      </c>
      <c r="AI73" t="s">
        <v>1163</v>
      </c>
      <c r="AJ73" t="s">
        <v>1163</v>
      </c>
      <c r="AK73" t="s">
        <v>1191</v>
      </c>
    </row>
    <row r="74" spans="1:37" ht="15.75" customHeight="1">
      <c r="A74" s="35" t="s">
        <v>1136</v>
      </c>
      <c r="B74" s="35" t="s">
        <v>1235</v>
      </c>
      <c r="C74" s="35" t="s">
        <v>1955</v>
      </c>
      <c r="D74" s="35" t="s">
        <v>437</v>
      </c>
      <c r="E74" s="35" t="s">
        <v>1956</v>
      </c>
      <c r="F74" s="35" t="s">
        <v>1141</v>
      </c>
      <c r="G74" s="35" t="s">
        <v>1141</v>
      </c>
      <c r="H74" s="35" t="s">
        <v>438</v>
      </c>
      <c r="I74" s="35" t="s">
        <v>439</v>
      </c>
      <c r="J74" s="35" t="s">
        <v>1238</v>
      </c>
      <c r="K74" s="35" t="s">
        <v>1144</v>
      </c>
      <c r="L74" s="35" t="s">
        <v>1337</v>
      </c>
      <c r="M74" s="35" t="s">
        <v>1337</v>
      </c>
      <c r="N74" s="35" t="s">
        <v>1144</v>
      </c>
      <c r="O74" s="35" t="s">
        <v>1144</v>
      </c>
      <c r="P74" s="35" t="s">
        <v>1148</v>
      </c>
      <c r="Q74" s="35" t="s">
        <v>1394</v>
      </c>
      <c r="R74" s="35" t="s">
        <v>1957</v>
      </c>
      <c r="S74" s="35" t="s">
        <v>1958</v>
      </c>
      <c r="T74" s="35" t="s">
        <v>1151</v>
      </c>
      <c r="U74" s="35" t="s">
        <v>1532</v>
      </c>
      <c r="V74" s="35" t="s">
        <v>1959</v>
      </c>
      <c r="W74" s="35" t="s">
        <v>1154</v>
      </c>
      <c r="X74" s="35" t="s">
        <v>1841</v>
      </c>
      <c r="Y74" s="35" t="s">
        <v>1959</v>
      </c>
      <c r="Z74" s="35" t="s">
        <v>1960</v>
      </c>
      <c r="AA74" s="35" t="s">
        <v>1961</v>
      </c>
      <c r="AB74" s="35" t="s">
        <v>1934</v>
      </c>
      <c r="AC74" s="35" t="s">
        <v>1959</v>
      </c>
      <c r="AD74" s="35" t="s">
        <v>1962</v>
      </c>
      <c r="AE74" s="35" t="s">
        <v>1250</v>
      </c>
      <c r="AF74" s="35" t="s">
        <v>1251</v>
      </c>
      <c r="AG74" s="35" t="s">
        <v>1238</v>
      </c>
      <c r="AH74" s="35" t="s">
        <v>1356</v>
      </c>
      <c r="AI74" s="35" t="s">
        <v>1163</v>
      </c>
      <c r="AJ74" s="35" t="s">
        <v>1163</v>
      </c>
      <c r="AK74" s="35" t="s">
        <v>1191</v>
      </c>
    </row>
    <row r="75" spans="1:37" ht="15.75" hidden="1" customHeight="1">
      <c r="A75" t="s">
        <v>1136</v>
      </c>
      <c r="B75" t="s">
        <v>1137</v>
      </c>
      <c r="C75" t="s">
        <v>1963</v>
      </c>
      <c r="D75" t="s">
        <v>1964</v>
      </c>
      <c r="E75" t="s">
        <v>1965</v>
      </c>
      <c r="F75" t="s">
        <v>1141</v>
      </c>
      <c r="G75" t="s">
        <v>1141</v>
      </c>
      <c r="H75" t="s">
        <v>1829</v>
      </c>
      <c r="I75" t="s">
        <v>1966</v>
      </c>
      <c r="J75" t="s">
        <v>1143</v>
      </c>
      <c r="K75" t="s">
        <v>1144</v>
      </c>
      <c r="L75" t="s">
        <v>1145</v>
      </c>
      <c r="M75" t="s">
        <v>1145</v>
      </c>
      <c r="N75" t="s">
        <v>1183</v>
      </c>
      <c r="O75" t="s">
        <v>1967</v>
      </c>
      <c r="P75" t="s">
        <v>1148</v>
      </c>
      <c r="Q75" t="s">
        <v>1968</v>
      </c>
      <c r="R75" t="s">
        <v>1969</v>
      </c>
      <c r="S75" t="s">
        <v>1970</v>
      </c>
      <c r="T75" t="s">
        <v>1151</v>
      </c>
      <c r="U75" t="s">
        <v>1971</v>
      </c>
      <c r="V75" t="s">
        <v>651</v>
      </c>
      <c r="W75" t="s">
        <v>1154</v>
      </c>
      <c r="X75" t="s">
        <v>1622</v>
      </c>
      <c r="Y75" t="s">
        <v>651</v>
      </c>
      <c r="Z75" t="s">
        <v>1972</v>
      </c>
      <c r="AA75" t="s">
        <v>1973</v>
      </c>
      <c r="AB75" t="s">
        <v>1203</v>
      </c>
      <c r="AC75" t="s">
        <v>1974</v>
      </c>
      <c r="AD75" t="s">
        <v>1975</v>
      </c>
      <c r="AE75" t="s">
        <v>1976</v>
      </c>
      <c r="AF75" t="s">
        <v>1334</v>
      </c>
      <c r="AG75" t="s">
        <v>1238</v>
      </c>
      <c r="AH75" t="s">
        <v>1309</v>
      </c>
      <c r="AI75" t="s">
        <v>1163</v>
      </c>
      <c r="AJ75" t="s">
        <v>1163</v>
      </c>
      <c r="AK75" t="s">
        <v>1191</v>
      </c>
    </row>
    <row r="76" spans="1:37" ht="15.75" hidden="1" customHeight="1">
      <c r="A76" t="s">
        <v>1136</v>
      </c>
      <c r="B76" t="s">
        <v>1137</v>
      </c>
      <c r="C76" t="s">
        <v>1977</v>
      </c>
      <c r="D76" t="s">
        <v>604</v>
      </c>
      <c r="E76" t="s">
        <v>1978</v>
      </c>
      <c r="F76" t="s">
        <v>1141</v>
      </c>
      <c r="G76" t="s">
        <v>1141</v>
      </c>
      <c r="H76" t="s">
        <v>605</v>
      </c>
      <c r="I76" t="s">
        <v>606</v>
      </c>
      <c r="J76" t="s">
        <v>1238</v>
      </c>
      <c r="K76" t="s">
        <v>1144</v>
      </c>
      <c r="L76" t="s">
        <v>1191</v>
      </c>
      <c r="M76" t="s">
        <v>1191</v>
      </c>
      <c r="N76" t="s">
        <v>1191</v>
      </c>
      <c r="O76" t="s">
        <v>1191</v>
      </c>
      <c r="P76" t="s">
        <v>1239</v>
      </c>
      <c r="Q76" t="s">
        <v>1979</v>
      </c>
      <c r="R76" t="s">
        <v>1980</v>
      </c>
      <c r="S76" t="s">
        <v>1981</v>
      </c>
      <c r="T76" t="s">
        <v>1198</v>
      </c>
      <c r="U76" t="s">
        <v>1982</v>
      </c>
      <c r="V76" t="s">
        <v>1983</v>
      </c>
      <c r="W76" t="s">
        <v>1154</v>
      </c>
      <c r="X76" t="s">
        <v>1984</v>
      </c>
      <c r="Y76" t="s">
        <v>1985</v>
      </c>
      <c r="Z76" t="s">
        <v>1986</v>
      </c>
      <c r="AA76" t="s">
        <v>1987</v>
      </c>
      <c r="AB76" t="s">
        <v>1988</v>
      </c>
      <c r="AC76" t="s">
        <v>1514</v>
      </c>
      <c r="AD76" t="s">
        <v>1989</v>
      </c>
      <c r="AE76" t="s">
        <v>1250</v>
      </c>
      <c r="AF76" t="s">
        <v>1251</v>
      </c>
      <c r="AG76" t="s">
        <v>1238</v>
      </c>
      <c r="AH76" t="s">
        <v>1356</v>
      </c>
      <c r="AI76" t="s">
        <v>1163</v>
      </c>
      <c r="AJ76" t="s">
        <v>1163</v>
      </c>
      <c r="AK76" t="s">
        <v>1191</v>
      </c>
    </row>
    <row r="77" spans="1:37" ht="15.75" hidden="1" customHeight="1">
      <c r="A77" t="s">
        <v>1136</v>
      </c>
      <c r="B77" t="s">
        <v>1137</v>
      </c>
      <c r="C77" t="s">
        <v>1990</v>
      </c>
      <c r="D77" t="s">
        <v>1991</v>
      </c>
      <c r="E77" t="s">
        <v>1992</v>
      </c>
      <c r="F77" t="s">
        <v>1141</v>
      </c>
      <c r="G77" t="s">
        <v>1141</v>
      </c>
      <c r="H77" t="s">
        <v>520</v>
      </c>
      <c r="I77" t="s">
        <v>1993</v>
      </c>
      <c r="J77" t="s">
        <v>1143</v>
      </c>
      <c r="K77" t="s">
        <v>1144</v>
      </c>
      <c r="L77" t="s">
        <v>1144</v>
      </c>
      <c r="M77" t="s">
        <v>1144</v>
      </c>
      <c r="N77" t="s">
        <v>1191</v>
      </c>
      <c r="O77" t="s">
        <v>1191</v>
      </c>
      <c r="P77" t="s">
        <v>1148</v>
      </c>
      <c r="Q77" t="s">
        <v>1994</v>
      </c>
      <c r="R77" t="s">
        <v>136</v>
      </c>
      <c r="S77" t="s">
        <v>1995</v>
      </c>
      <c r="T77" t="s">
        <v>1151</v>
      </c>
      <c r="U77" t="s">
        <v>1996</v>
      </c>
      <c r="V77" t="s">
        <v>1203</v>
      </c>
      <c r="W77" t="s">
        <v>1154</v>
      </c>
      <c r="X77" t="s">
        <v>1316</v>
      </c>
      <c r="Y77" t="s">
        <v>1997</v>
      </c>
      <c r="Z77" t="s">
        <v>1998</v>
      </c>
      <c r="AA77" t="s">
        <v>1999</v>
      </c>
      <c r="AB77" t="s">
        <v>1203</v>
      </c>
      <c r="AC77" t="s">
        <v>1766</v>
      </c>
      <c r="AD77" t="s">
        <v>2000</v>
      </c>
      <c r="AE77" t="s">
        <v>2001</v>
      </c>
      <c r="AF77" t="s">
        <v>1334</v>
      </c>
      <c r="AG77" t="s">
        <v>1143</v>
      </c>
      <c r="AH77" t="s">
        <v>2002</v>
      </c>
      <c r="AI77" t="s">
        <v>1163</v>
      </c>
      <c r="AJ77" t="s">
        <v>1163</v>
      </c>
      <c r="AK77" t="s">
        <v>1191</v>
      </c>
    </row>
    <row r="78" spans="1:37" ht="15.75" hidden="1" customHeight="1">
      <c r="A78" t="s">
        <v>1136</v>
      </c>
      <c r="B78" t="s">
        <v>1137</v>
      </c>
      <c r="C78" t="s">
        <v>2003</v>
      </c>
      <c r="D78" t="s">
        <v>357</v>
      </c>
      <c r="E78" t="s">
        <v>2004</v>
      </c>
      <c r="F78" t="s">
        <v>1141</v>
      </c>
      <c r="G78" t="s">
        <v>1141</v>
      </c>
      <c r="H78" t="s">
        <v>358</v>
      </c>
      <c r="I78" t="s">
        <v>359</v>
      </c>
      <c r="J78" t="s">
        <v>1238</v>
      </c>
      <c r="K78" t="s">
        <v>1144</v>
      </c>
      <c r="L78" t="s">
        <v>1191</v>
      </c>
      <c r="M78" t="s">
        <v>1191</v>
      </c>
      <c r="N78" t="s">
        <v>1191</v>
      </c>
      <c r="O78" t="s">
        <v>1191</v>
      </c>
      <c r="P78" t="s">
        <v>1239</v>
      </c>
      <c r="Q78" t="s">
        <v>2005</v>
      </c>
      <c r="R78" t="s">
        <v>2006</v>
      </c>
      <c r="S78" t="s">
        <v>239</v>
      </c>
      <c r="T78" t="s">
        <v>1198</v>
      </c>
      <c r="U78" t="s">
        <v>2007</v>
      </c>
      <c r="V78" t="s">
        <v>2008</v>
      </c>
      <c r="W78" t="s">
        <v>1154</v>
      </c>
      <c r="X78" t="s">
        <v>2009</v>
      </c>
      <c r="Y78" t="s">
        <v>2010</v>
      </c>
      <c r="Z78" t="s">
        <v>2011</v>
      </c>
      <c r="AA78" t="s">
        <v>2012</v>
      </c>
      <c r="AB78" t="s">
        <v>2013</v>
      </c>
      <c r="AC78" t="s">
        <v>2014</v>
      </c>
      <c r="AD78" t="s">
        <v>2015</v>
      </c>
      <c r="AE78" t="s">
        <v>1250</v>
      </c>
      <c r="AF78" t="s">
        <v>1251</v>
      </c>
      <c r="AG78" t="s">
        <v>1238</v>
      </c>
      <c r="AH78" t="s">
        <v>1356</v>
      </c>
      <c r="AI78" t="s">
        <v>1163</v>
      </c>
      <c r="AJ78" t="s">
        <v>1163</v>
      </c>
      <c r="AK78" t="s">
        <v>1191</v>
      </c>
    </row>
    <row r="79" spans="1:37" ht="15.75" hidden="1" customHeight="1">
      <c r="A79" t="s">
        <v>1136</v>
      </c>
      <c r="B79" t="s">
        <v>1137</v>
      </c>
      <c r="C79" t="s">
        <v>2016</v>
      </c>
      <c r="D79" t="s">
        <v>668</v>
      </c>
      <c r="E79" t="s">
        <v>2017</v>
      </c>
      <c r="F79" t="s">
        <v>1141</v>
      </c>
      <c r="G79" t="s">
        <v>1141</v>
      </c>
      <c r="H79" t="s">
        <v>669</v>
      </c>
      <c r="I79" t="s">
        <v>670</v>
      </c>
      <c r="J79" t="s">
        <v>1238</v>
      </c>
      <c r="K79" t="s">
        <v>1144</v>
      </c>
      <c r="L79" t="s">
        <v>1191</v>
      </c>
      <c r="M79" t="s">
        <v>1191</v>
      </c>
      <c r="N79" t="s">
        <v>1191</v>
      </c>
      <c r="O79" t="s">
        <v>1191</v>
      </c>
      <c r="P79" t="s">
        <v>1239</v>
      </c>
      <c r="Q79" t="s">
        <v>2018</v>
      </c>
      <c r="R79" t="s">
        <v>2019</v>
      </c>
      <c r="S79" t="s">
        <v>1452</v>
      </c>
      <c r="T79" t="s">
        <v>1198</v>
      </c>
      <c r="U79" t="s">
        <v>1869</v>
      </c>
      <c r="V79" t="s">
        <v>2020</v>
      </c>
      <c r="W79" t="s">
        <v>1154</v>
      </c>
      <c r="X79" t="s">
        <v>1652</v>
      </c>
      <c r="Y79" t="s">
        <v>2020</v>
      </c>
      <c r="Z79" t="s">
        <v>2021</v>
      </c>
      <c r="AA79" t="s">
        <v>2022</v>
      </c>
      <c r="AB79" t="s">
        <v>2023</v>
      </c>
      <c r="AC79" t="s">
        <v>2020</v>
      </c>
      <c r="AD79" t="s">
        <v>2024</v>
      </c>
      <c r="AE79" t="s">
        <v>1250</v>
      </c>
      <c r="AF79" t="s">
        <v>1251</v>
      </c>
      <c r="AG79" t="s">
        <v>1238</v>
      </c>
      <c r="AH79" t="s">
        <v>1356</v>
      </c>
      <c r="AI79" t="s">
        <v>1163</v>
      </c>
      <c r="AJ79" t="s">
        <v>1163</v>
      </c>
      <c r="AK79" t="s">
        <v>1191</v>
      </c>
    </row>
    <row r="80" spans="1:37" ht="15.75" hidden="1" customHeight="1">
      <c r="A80" t="s">
        <v>1136</v>
      </c>
      <c r="B80" t="s">
        <v>1137</v>
      </c>
      <c r="C80" t="s">
        <v>2025</v>
      </c>
      <c r="D80" t="s">
        <v>455</v>
      </c>
      <c r="E80" t="s">
        <v>2026</v>
      </c>
      <c r="F80" t="s">
        <v>1141</v>
      </c>
      <c r="G80" t="s">
        <v>1141</v>
      </c>
      <c r="H80" t="s">
        <v>456</v>
      </c>
      <c r="I80" t="s">
        <v>457</v>
      </c>
      <c r="J80" t="s">
        <v>1238</v>
      </c>
      <c r="K80" t="s">
        <v>1144</v>
      </c>
      <c r="L80" t="s">
        <v>1191</v>
      </c>
      <c r="M80" t="s">
        <v>1191</v>
      </c>
      <c r="N80" t="s">
        <v>1191</v>
      </c>
      <c r="O80" t="s">
        <v>1191</v>
      </c>
      <c r="P80" t="s">
        <v>1239</v>
      </c>
      <c r="Q80" t="s">
        <v>2027</v>
      </c>
      <c r="R80" t="s">
        <v>2028</v>
      </c>
      <c r="S80" t="s">
        <v>541</v>
      </c>
      <c r="T80" t="s">
        <v>1198</v>
      </c>
      <c r="U80" t="s">
        <v>2029</v>
      </c>
      <c r="V80" t="s">
        <v>2030</v>
      </c>
      <c r="W80" t="s">
        <v>1154</v>
      </c>
      <c r="X80" t="s">
        <v>2031</v>
      </c>
      <c r="Y80" t="s">
        <v>2032</v>
      </c>
      <c r="Z80" t="s">
        <v>2033</v>
      </c>
      <c r="AA80" t="s">
        <v>2034</v>
      </c>
      <c r="AB80" t="s">
        <v>2013</v>
      </c>
      <c r="AC80" t="s">
        <v>2032</v>
      </c>
      <c r="AD80" t="s">
        <v>2035</v>
      </c>
      <c r="AE80" t="s">
        <v>1250</v>
      </c>
      <c r="AF80" t="s">
        <v>1251</v>
      </c>
      <c r="AG80" t="s">
        <v>1238</v>
      </c>
      <c r="AH80" t="s">
        <v>1356</v>
      </c>
      <c r="AI80" t="s">
        <v>1163</v>
      </c>
      <c r="AJ80" t="s">
        <v>1163</v>
      </c>
      <c r="AK80" t="s">
        <v>1191</v>
      </c>
    </row>
    <row r="81" spans="1:37" ht="15.75" hidden="1" customHeight="1">
      <c r="A81" t="s">
        <v>1136</v>
      </c>
      <c r="B81" t="s">
        <v>1137</v>
      </c>
      <c r="C81" t="s">
        <v>2036</v>
      </c>
      <c r="D81" t="s">
        <v>2037</v>
      </c>
      <c r="E81" t="s">
        <v>1141</v>
      </c>
      <c r="F81" t="s">
        <v>2038</v>
      </c>
      <c r="G81" t="s">
        <v>1141</v>
      </c>
      <c r="H81" t="s">
        <v>2039</v>
      </c>
      <c r="I81" t="s">
        <v>2040</v>
      </c>
      <c r="J81" t="s">
        <v>1143</v>
      </c>
      <c r="K81" t="s">
        <v>1143</v>
      </c>
      <c r="L81" t="s">
        <v>1337</v>
      </c>
      <c r="M81" t="s">
        <v>1337</v>
      </c>
      <c r="N81" t="s">
        <v>1191</v>
      </c>
      <c r="O81" t="s">
        <v>1191</v>
      </c>
      <c r="P81" t="s">
        <v>1239</v>
      </c>
      <c r="Q81" t="s">
        <v>2041</v>
      </c>
      <c r="R81" t="s">
        <v>2042</v>
      </c>
      <c r="S81" t="s">
        <v>2043</v>
      </c>
      <c r="T81" t="s">
        <v>1151</v>
      </c>
      <c r="U81" t="s">
        <v>2044</v>
      </c>
      <c r="V81" t="s">
        <v>2045</v>
      </c>
      <c r="W81" t="s">
        <v>1305</v>
      </c>
      <c r="X81" t="s">
        <v>1141</v>
      </c>
      <c r="Y81" t="s">
        <v>1141</v>
      </c>
      <c r="Z81" t="s">
        <v>2046</v>
      </c>
      <c r="AA81" t="s">
        <v>2047</v>
      </c>
      <c r="AB81" t="s">
        <v>1163</v>
      </c>
      <c r="AC81" t="s">
        <v>1163</v>
      </c>
      <c r="AD81" t="s">
        <v>1163</v>
      </c>
      <c r="AE81" t="s">
        <v>2048</v>
      </c>
      <c r="AF81" t="s">
        <v>1251</v>
      </c>
      <c r="AG81" t="s">
        <v>1143</v>
      </c>
      <c r="AH81" t="s">
        <v>2049</v>
      </c>
      <c r="AI81" t="s">
        <v>1163</v>
      </c>
      <c r="AJ81" t="s">
        <v>1163</v>
      </c>
      <c r="AK81" t="s">
        <v>1191</v>
      </c>
    </row>
    <row r="82" spans="1:37" ht="15.75" hidden="1" customHeight="1">
      <c r="A82" t="s">
        <v>1136</v>
      </c>
      <c r="B82" t="s">
        <v>1137</v>
      </c>
      <c r="C82" t="s">
        <v>2050</v>
      </c>
      <c r="D82" t="s">
        <v>1004</v>
      </c>
      <c r="E82" t="s">
        <v>2051</v>
      </c>
      <c r="F82" t="s">
        <v>1141</v>
      </c>
      <c r="G82" t="s">
        <v>1141</v>
      </c>
      <c r="H82" t="s">
        <v>794</v>
      </c>
      <c r="I82" t="s">
        <v>231</v>
      </c>
      <c r="J82" t="s">
        <v>1238</v>
      </c>
      <c r="K82" t="s">
        <v>1144</v>
      </c>
      <c r="L82" t="s">
        <v>1191</v>
      </c>
      <c r="M82" t="s">
        <v>1191</v>
      </c>
      <c r="N82" t="s">
        <v>1191</v>
      </c>
      <c r="O82" t="s">
        <v>1191</v>
      </c>
      <c r="P82" t="s">
        <v>1239</v>
      </c>
      <c r="Q82" t="s">
        <v>2052</v>
      </c>
      <c r="R82" t="s">
        <v>2053</v>
      </c>
      <c r="S82" t="s">
        <v>1385</v>
      </c>
      <c r="T82" t="s">
        <v>1198</v>
      </c>
      <c r="U82" t="s">
        <v>2054</v>
      </c>
      <c r="V82" t="s">
        <v>249</v>
      </c>
      <c r="W82" t="s">
        <v>1154</v>
      </c>
      <c r="X82" t="s">
        <v>1588</v>
      </c>
      <c r="Y82" t="s">
        <v>2055</v>
      </c>
      <c r="Z82" t="s">
        <v>2056</v>
      </c>
      <c r="AA82" t="s">
        <v>2057</v>
      </c>
      <c r="AB82" t="s">
        <v>1401</v>
      </c>
      <c r="AC82" t="s">
        <v>1579</v>
      </c>
      <c r="AD82" t="s">
        <v>2058</v>
      </c>
      <c r="AE82" t="s">
        <v>1250</v>
      </c>
      <c r="AF82" t="s">
        <v>1251</v>
      </c>
      <c r="AG82" t="s">
        <v>1238</v>
      </c>
      <c r="AH82" t="s">
        <v>1356</v>
      </c>
      <c r="AI82" t="s">
        <v>1163</v>
      </c>
      <c r="AJ82" t="s">
        <v>1163</v>
      </c>
      <c r="AK82" t="s">
        <v>1191</v>
      </c>
    </row>
    <row r="83" spans="1:37" ht="15.75" hidden="1" customHeight="1">
      <c r="A83" t="s">
        <v>1136</v>
      </c>
      <c r="B83" t="s">
        <v>1137</v>
      </c>
      <c r="C83" t="s">
        <v>2059</v>
      </c>
      <c r="D83" t="s">
        <v>2060</v>
      </c>
      <c r="E83" t="s">
        <v>2061</v>
      </c>
      <c r="F83" t="s">
        <v>1141</v>
      </c>
      <c r="G83" t="s">
        <v>2062</v>
      </c>
      <c r="H83" t="s">
        <v>2063</v>
      </c>
      <c r="I83" t="s">
        <v>403</v>
      </c>
      <c r="J83" t="s">
        <v>1143</v>
      </c>
      <c r="K83" t="s">
        <v>1144</v>
      </c>
      <c r="L83" t="s">
        <v>1337</v>
      </c>
      <c r="M83" t="s">
        <v>1337</v>
      </c>
      <c r="N83" t="s">
        <v>1144</v>
      </c>
      <c r="O83" t="s">
        <v>1144</v>
      </c>
      <c r="P83" t="s">
        <v>1148</v>
      </c>
      <c r="Q83" t="s">
        <v>2064</v>
      </c>
      <c r="R83" t="s">
        <v>456</v>
      </c>
      <c r="S83" t="s">
        <v>121</v>
      </c>
      <c r="T83" t="s">
        <v>1151</v>
      </c>
      <c r="U83" t="s">
        <v>2065</v>
      </c>
      <c r="V83" t="s">
        <v>1390</v>
      </c>
      <c r="W83" t="s">
        <v>1154</v>
      </c>
      <c r="X83" t="s">
        <v>1622</v>
      </c>
      <c r="Y83" t="s">
        <v>2066</v>
      </c>
      <c r="Z83" t="s">
        <v>2067</v>
      </c>
      <c r="AA83" t="s">
        <v>2068</v>
      </c>
      <c r="AB83" t="s">
        <v>1220</v>
      </c>
      <c r="AC83" t="s">
        <v>1163</v>
      </c>
      <c r="AD83" t="s">
        <v>2069</v>
      </c>
      <c r="AE83" t="s">
        <v>2070</v>
      </c>
      <c r="AF83" t="s">
        <v>1161</v>
      </c>
      <c r="AG83" t="s">
        <v>1143</v>
      </c>
      <c r="AH83" t="s">
        <v>2071</v>
      </c>
      <c r="AI83" t="s">
        <v>1163</v>
      </c>
      <c r="AJ83" t="s">
        <v>1163</v>
      </c>
      <c r="AK83" t="s">
        <v>1191</v>
      </c>
    </row>
    <row r="84" spans="1:37" ht="15.75" hidden="1" customHeight="1">
      <c r="A84" t="s">
        <v>1136</v>
      </c>
      <c r="B84" t="s">
        <v>1137</v>
      </c>
      <c r="C84" t="s">
        <v>2072</v>
      </c>
      <c r="D84" t="s">
        <v>618</v>
      </c>
      <c r="E84" t="s">
        <v>2073</v>
      </c>
      <c r="F84" t="s">
        <v>1141</v>
      </c>
      <c r="G84" t="s">
        <v>1141</v>
      </c>
      <c r="H84" t="s">
        <v>619</v>
      </c>
      <c r="I84" t="s">
        <v>416</v>
      </c>
      <c r="J84" t="s">
        <v>1238</v>
      </c>
      <c r="K84" t="s">
        <v>1144</v>
      </c>
      <c r="L84" t="s">
        <v>1191</v>
      </c>
      <c r="M84" t="s">
        <v>1191</v>
      </c>
      <c r="N84" t="s">
        <v>1191</v>
      </c>
      <c r="O84" t="s">
        <v>1191</v>
      </c>
      <c r="P84" t="s">
        <v>1239</v>
      </c>
      <c r="Q84" t="s">
        <v>2074</v>
      </c>
      <c r="R84" t="s">
        <v>2075</v>
      </c>
      <c r="S84" t="s">
        <v>2076</v>
      </c>
      <c r="T84" t="s">
        <v>1198</v>
      </c>
      <c r="U84" t="s">
        <v>2077</v>
      </c>
      <c r="V84" t="s">
        <v>2078</v>
      </c>
      <c r="W84" t="s">
        <v>1154</v>
      </c>
      <c r="X84" t="s">
        <v>1897</v>
      </c>
      <c r="Y84" t="s">
        <v>1898</v>
      </c>
      <c r="Z84" t="s">
        <v>2079</v>
      </c>
      <c r="AA84" t="s">
        <v>1141</v>
      </c>
      <c r="AB84" t="s">
        <v>2080</v>
      </c>
      <c r="AC84" t="s">
        <v>1514</v>
      </c>
      <c r="AD84" t="s">
        <v>2081</v>
      </c>
      <c r="AE84" t="s">
        <v>1250</v>
      </c>
      <c r="AF84" t="s">
        <v>1251</v>
      </c>
      <c r="AG84" t="s">
        <v>1238</v>
      </c>
      <c r="AH84" t="s">
        <v>1356</v>
      </c>
      <c r="AI84" t="s">
        <v>1163</v>
      </c>
      <c r="AJ84" t="s">
        <v>1163</v>
      </c>
      <c r="AK84" t="s">
        <v>1191</v>
      </c>
    </row>
    <row r="85" spans="1:37" ht="15.75" hidden="1" customHeight="1">
      <c r="A85" t="s">
        <v>1136</v>
      </c>
      <c r="B85" t="s">
        <v>1137</v>
      </c>
      <c r="C85" t="s">
        <v>2082</v>
      </c>
      <c r="D85" t="s">
        <v>118</v>
      </c>
      <c r="E85" t="s">
        <v>2083</v>
      </c>
      <c r="F85" t="s">
        <v>1141</v>
      </c>
      <c r="G85" t="s">
        <v>1141</v>
      </c>
      <c r="H85" t="s">
        <v>119</v>
      </c>
      <c r="I85" t="s">
        <v>120</v>
      </c>
      <c r="J85" t="s">
        <v>1238</v>
      </c>
      <c r="K85" t="s">
        <v>1144</v>
      </c>
      <c r="L85" t="s">
        <v>1191</v>
      </c>
      <c r="M85" t="s">
        <v>1191</v>
      </c>
      <c r="N85" t="s">
        <v>1191</v>
      </c>
      <c r="O85" t="s">
        <v>1191</v>
      </c>
      <c r="P85" t="s">
        <v>1239</v>
      </c>
      <c r="Q85" t="s">
        <v>2084</v>
      </c>
      <c r="R85" t="s">
        <v>2085</v>
      </c>
      <c r="S85" t="s">
        <v>569</v>
      </c>
      <c r="T85" t="s">
        <v>1198</v>
      </c>
      <c r="U85" t="s">
        <v>2086</v>
      </c>
      <c r="V85" t="s">
        <v>1265</v>
      </c>
      <c r="W85" t="s">
        <v>1154</v>
      </c>
      <c r="X85" t="s">
        <v>1841</v>
      </c>
      <c r="Y85" t="s">
        <v>2087</v>
      </c>
      <c r="Z85" t="s">
        <v>2088</v>
      </c>
      <c r="AA85" t="s">
        <v>2089</v>
      </c>
      <c r="AB85" t="s">
        <v>1559</v>
      </c>
      <c r="AC85" t="s">
        <v>2090</v>
      </c>
      <c r="AD85" t="s">
        <v>2091</v>
      </c>
      <c r="AE85" t="s">
        <v>1250</v>
      </c>
      <c r="AF85" t="s">
        <v>1251</v>
      </c>
      <c r="AG85" t="s">
        <v>1238</v>
      </c>
      <c r="AH85" t="s">
        <v>1495</v>
      </c>
      <c r="AI85" t="s">
        <v>1163</v>
      </c>
      <c r="AJ85" t="s">
        <v>1163</v>
      </c>
      <c r="AK85" t="s">
        <v>1191</v>
      </c>
    </row>
    <row r="86" spans="1:37" ht="15.75" hidden="1" customHeight="1">
      <c r="A86" t="s">
        <v>1136</v>
      </c>
      <c r="B86" t="s">
        <v>1137</v>
      </c>
      <c r="C86" t="s">
        <v>2092</v>
      </c>
      <c r="D86" t="s">
        <v>113</v>
      </c>
      <c r="E86" t="s">
        <v>2093</v>
      </c>
      <c r="F86" t="s">
        <v>1141</v>
      </c>
      <c r="G86" t="s">
        <v>1141</v>
      </c>
      <c r="H86" t="s">
        <v>114</v>
      </c>
      <c r="I86" t="s">
        <v>115</v>
      </c>
      <c r="J86" t="s">
        <v>1238</v>
      </c>
      <c r="K86" t="s">
        <v>1144</v>
      </c>
      <c r="L86" t="s">
        <v>1191</v>
      </c>
      <c r="M86" t="s">
        <v>1191</v>
      </c>
      <c r="N86" t="s">
        <v>1191</v>
      </c>
      <c r="O86" t="s">
        <v>1191</v>
      </c>
      <c r="P86" t="s">
        <v>1239</v>
      </c>
      <c r="Q86" t="s">
        <v>2094</v>
      </c>
      <c r="R86" t="s">
        <v>2095</v>
      </c>
      <c r="S86" t="s">
        <v>2096</v>
      </c>
      <c r="T86" t="s">
        <v>1198</v>
      </c>
      <c r="U86" t="s">
        <v>2097</v>
      </c>
      <c r="V86" t="s">
        <v>1265</v>
      </c>
      <c r="W86" t="s">
        <v>1154</v>
      </c>
      <c r="X86" t="s">
        <v>1567</v>
      </c>
      <c r="Y86" t="s">
        <v>2098</v>
      </c>
      <c r="Z86" t="s">
        <v>2099</v>
      </c>
      <c r="AA86" t="s">
        <v>2100</v>
      </c>
      <c r="AB86" t="s">
        <v>1401</v>
      </c>
      <c r="AC86" t="s">
        <v>1265</v>
      </c>
      <c r="AD86" t="s">
        <v>2101</v>
      </c>
      <c r="AE86" t="s">
        <v>1250</v>
      </c>
      <c r="AF86" t="s">
        <v>1251</v>
      </c>
      <c r="AG86" t="s">
        <v>1238</v>
      </c>
      <c r="AH86" t="s">
        <v>1356</v>
      </c>
      <c r="AI86" t="s">
        <v>1163</v>
      </c>
      <c r="AJ86" t="s">
        <v>1163</v>
      </c>
      <c r="AK86" t="s">
        <v>1191</v>
      </c>
    </row>
    <row r="87" spans="1:37" ht="15.75" hidden="1" customHeight="1">
      <c r="A87" t="s">
        <v>1136</v>
      </c>
      <c r="B87" t="s">
        <v>1137</v>
      </c>
      <c r="C87" t="s">
        <v>2102</v>
      </c>
      <c r="D87" t="s">
        <v>126</v>
      </c>
      <c r="E87" t="s">
        <v>2103</v>
      </c>
      <c r="F87" t="s">
        <v>1141</v>
      </c>
      <c r="G87" t="s">
        <v>1141</v>
      </c>
      <c r="H87" t="s">
        <v>127</v>
      </c>
      <c r="I87" t="s">
        <v>128</v>
      </c>
      <c r="J87" t="s">
        <v>1238</v>
      </c>
      <c r="K87" t="s">
        <v>1144</v>
      </c>
      <c r="L87" t="s">
        <v>1191</v>
      </c>
      <c r="M87" t="s">
        <v>1191</v>
      </c>
      <c r="N87" t="s">
        <v>1191</v>
      </c>
      <c r="O87" t="s">
        <v>1191</v>
      </c>
      <c r="P87" t="s">
        <v>1239</v>
      </c>
      <c r="Q87" t="s">
        <v>1770</v>
      </c>
      <c r="R87" t="s">
        <v>2104</v>
      </c>
      <c r="S87" t="s">
        <v>750</v>
      </c>
      <c r="T87" t="s">
        <v>1198</v>
      </c>
      <c r="U87" t="s">
        <v>2105</v>
      </c>
      <c r="V87" t="s">
        <v>1773</v>
      </c>
      <c r="W87" t="s">
        <v>1154</v>
      </c>
      <c r="X87" t="s">
        <v>1774</v>
      </c>
      <c r="Y87" t="s">
        <v>1775</v>
      </c>
      <c r="Z87" t="s">
        <v>2106</v>
      </c>
      <c r="AA87" t="s">
        <v>2107</v>
      </c>
      <c r="AB87" t="s">
        <v>1778</v>
      </c>
      <c r="AC87" t="s">
        <v>1775</v>
      </c>
      <c r="AD87" t="s">
        <v>2108</v>
      </c>
      <c r="AE87" t="s">
        <v>1250</v>
      </c>
      <c r="AF87" t="s">
        <v>1251</v>
      </c>
      <c r="AG87" t="s">
        <v>1238</v>
      </c>
      <c r="AH87" t="s">
        <v>1356</v>
      </c>
      <c r="AI87" t="s">
        <v>1163</v>
      </c>
      <c r="AJ87" t="s">
        <v>1163</v>
      </c>
      <c r="AK87" t="s">
        <v>1191</v>
      </c>
    </row>
    <row r="88" spans="1:37" ht="15.75" hidden="1" customHeight="1">
      <c r="A88" t="s">
        <v>1136</v>
      </c>
      <c r="B88" t="s">
        <v>1137</v>
      </c>
      <c r="C88" t="s">
        <v>2109</v>
      </c>
      <c r="D88" t="s">
        <v>337</v>
      </c>
      <c r="E88" t="s">
        <v>2110</v>
      </c>
      <c r="F88" t="s">
        <v>1141</v>
      </c>
      <c r="G88" t="s">
        <v>1141</v>
      </c>
      <c r="H88" t="s">
        <v>176</v>
      </c>
      <c r="I88" t="s">
        <v>338</v>
      </c>
      <c r="J88" t="s">
        <v>1238</v>
      </c>
      <c r="K88" t="s">
        <v>1144</v>
      </c>
      <c r="L88" t="s">
        <v>1191</v>
      </c>
      <c r="M88" t="s">
        <v>1191</v>
      </c>
      <c r="N88" t="s">
        <v>1191</v>
      </c>
      <c r="O88" t="s">
        <v>1191</v>
      </c>
      <c r="P88" t="s">
        <v>1239</v>
      </c>
      <c r="Q88" t="s">
        <v>2111</v>
      </c>
      <c r="R88" t="s">
        <v>836</v>
      </c>
      <c r="S88" t="s">
        <v>2112</v>
      </c>
      <c r="T88" t="s">
        <v>1198</v>
      </c>
      <c r="U88" t="s">
        <v>2113</v>
      </c>
      <c r="V88" t="s">
        <v>2114</v>
      </c>
      <c r="W88" t="s">
        <v>1154</v>
      </c>
      <c r="X88" t="s">
        <v>1423</v>
      </c>
      <c r="Y88" t="s">
        <v>2114</v>
      </c>
      <c r="Z88" t="s">
        <v>2115</v>
      </c>
      <c r="AA88" t="s">
        <v>2116</v>
      </c>
      <c r="AB88" t="s">
        <v>2117</v>
      </c>
      <c r="AC88" t="s">
        <v>2118</v>
      </c>
      <c r="AD88" t="s">
        <v>2119</v>
      </c>
      <c r="AE88" t="s">
        <v>1250</v>
      </c>
      <c r="AF88" t="s">
        <v>1251</v>
      </c>
      <c r="AG88" t="s">
        <v>1238</v>
      </c>
      <c r="AH88" t="s">
        <v>1356</v>
      </c>
      <c r="AI88" t="s">
        <v>1163</v>
      </c>
      <c r="AJ88" t="s">
        <v>1163</v>
      </c>
      <c r="AK88" t="s">
        <v>1191</v>
      </c>
    </row>
    <row r="89" spans="1:37" ht="15.75" hidden="1" customHeight="1">
      <c r="A89" t="s">
        <v>1136</v>
      </c>
      <c r="B89" t="s">
        <v>1137</v>
      </c>
      <c r="C89" t="s">
        <v>2120</v>
      </c>
      <c r="D89" t="s">
        <v>251</v>
      </c>
      <c r="E89" t="s">
        <v>2121</v>
      </c>
      <c r="F89" t="s">
        <v>1141</v>
      </c>
      <c r="G89" t="s">
        <v>1141</v>
      </c>
      <c r="H89" t="s">
        <v>252</v>
      </c>
      <c r="I89" t="s">
        <v>253</v>
      </c>
      <c r="J89" t="s">
        <v>1238</v>
      </c>
      <c r="K89" t="s">
        <v>1144</v>
      </c>
      <c r="L89" t="s">
        <v>1191</v>
      </c>
      <c r="M89" t="s">
        <v>1191</v>
      </c>
      <c r="N89" t="s">
        <v>1191</v>
      </c>
      <c r="O89" t="s">
        <v>1191</v>
      </c>
      <c r="P89" t="s">
        <v>1239</v>
      </c>
      <c r="Q89" t="s">
        <v>2122</v>
      </c>
      <c r="R89" t="s">
        <v>473</v>
      </c>
      <c r="S89" t="s">
        <v>569</v>
      </c>
      <c r="T89" t="s">
        <v>1198</v>
      </c>
      <c r="U89" t="s">
        <v>2123</v>
      </c>
      <c r="V89" t="s">
        <v>2124</v>
      </c>
      <c r="W89" t="s">
        <v>1154</v>
      </c>
      <c r="X89" t="s">
        <v>1533</v>
      </c>
      <c r="Y89" t="s">
        <v>2125</v>
      </c>
      <c r="Z89" t="s">
        <v>2126</v>
      </c>
      <c r="AA89" t="s">
        <v>2127</v>
      </c>
      <c r="AB89" t="s">
        <v>1559</v>
      </c>
      <c r="AC89" t="s">
        <v>2124</v>
      </c>
      <c r="AD89" t="s">
        <v>2128</v>
      </c>
      <c r="AE89" t="s">
        <v>1250</v>
      </c>
      <c r="AF89" t="s">
        <v>1251</v>
      </c>
      <c r="AG89" t="s">
        <v>1238</v>
      </c>
      <c r="AH89" t="s">
        <v>1495</v>
      </c>
      <c r="AI89" t="s">
        <v>1163</v>
      </c>
      <c r="AJ89" t="s">
        <v>1163</v>
      </c>
      <c r="AK89" t="s">
        <v>1191</v>
      </c>
    </row>
    <row r="90" spans="1:37" ht="15.75" hidden="1" customHeight="1">
      <c r="A90" t="s">
        <v>1136</v>
      </c>
      <c r="B90" t="s">
        <v>1137</v>
      </c>
      <c r="C90" t="s">
        <v>2129</v>
      </c>
      <c r="D90" t="s">
        <v>1028</v>
      </c>
      <c r="E90" t="s">
        <v>2130</v>
      </c>
      <c r="F90" t="s">
        <v>1141</v>
      </c>
      <c r="G90" t="s">
        <v>1141</v>
      </c>
      <c r="H90" t="s">
        <v>1029</v>
      </c>
      <c r="I90" t="s">
        <v>1030</v>
      </c>
      <c r="J90" t="s">
        <v>1238</v>
      </c>
      <c r="K90" t="s">
        <v>1144</v>
      </c>
      <c r="L90" t="s">
        <v>1191</v>
      </c>
      <c r="M90" t="s">
        <v>1191</v>
      </c>
      <c r="N90" t="s">
        <v>1191</v>
      </c>
      <c r="O90" t="s">
        <v>1191</v>
      </c>
      <c r="P90" t="s">
        <v>1239</v>
      </c>
      <c r="Q90" t="s">
        <v>2131</v>
      </c>
      <c r="R90" t="s">
        <v>136</v>
      </c>
      <c r="S90" t="s">
        <v>764</v>
      </c>
      <c r="T90" t="s">
        <v>1198</v>
      </c>
      <c r="U90" t="s">
        <v>2132</v>
      </c>
      <c r="V90" t="s">
        <v>2133</v>
      </c>
      <c r="W90" t="s">
        <v>1154</v>
      </c>
      <c r="X90" t="s">
        <v>1662</v>
      </c>
      <c r="Y90" t="s">
        <v>2134</v>
      </c>
      <c r="Z90" t="s">
        <v>2135</v>
      </c>
      <c r="AA90" t="s">
        <v>2136</v>
      </c>
      <c r="AB90" t="s">
        <v>2137</v>
      </c>
      <c r="AC90" t="s">
        <v>2138</v>
      </c>
      <c r="AD90" t="s">
        <v>2139</v>
      </c>
      <c r="AE90" t="s">
        <v>1250</v>
      </c>
      <c r="AF90" t="s">
        <v>1251</v>
      </c>
      <c r="AG90" t="s">
        <v>1238</v>
      </c>
      <c r="AH90" t="s">
        <v>1495</v>
      </c>
      <c r="AI90" t="s">
        <v>1163</v>
      </c>
      <c r="AJ90" t="s">
        <v>1163</v>
      </c>
      <c r="AK90" t="s">
        <v>1191</v>
      </c>
    </row>
    <row r="91" spans="1:37" ht="15.75" hidden="1" customHeight="1">
      <c r="A91" t="s">
        <v>1136</v>
      </c>
      <c r="B91" t="s">
        <v>1137</v>
      </c>
      <c r="C91" t="s">
        <v>2140</v>
      </c>
      <c r="D91" t="s">
        <v>123</v>
      </c>
      <c r="E91" t="s">
        <v>2141</v>
      </c>
      <c r="F91" t="s">
        <v>1141</v>
      </c>
      <c r="G91" t="s">
        <v>1141</v>
      </c>
      <c r="H91" t="s">
        <v>124</v>
      </c>
      <c r="I91" t="s">
        <v>125</v>
      </c>
      <c r="J91" t="s">
        <v>1238</v>
      </c>
      <c r="K91" t="s">
        <v>1144</v>
      </c>
      <c r="L91" t="s">
        <v>1191</v>
      </c>
      <c r="M91" t="s">
        <v>1191</v>
      </c>
      <c r="N91" t="s">
        <v>1191</v>
      </c>
      <c r="O91" t="s">
        <v>1191</v>
      </c>
      <c r="P91" t="s">
        <v>1239</v>
      </c>
      <c r="Q91" t="s">
        <v>2142</v>
      </c>
      <c r="R91" t="s">
        <v>216</v>
      </c>
      <c r="S91" t="s">
        <v>569</v>
      </c>
      <c r="T91" t="s">
        <v>1198</v>
      </c>
      <c r="U91" t="s">
        <v>2143</v>
      </c>
      <c r="V91" t="s">
        <v>1918</v>
      </c>
      <c r="W91" t="s">
        <v>1154</v>
      </c>
      <c r="X91" t="s">
        <v>2144</v>
      </c>
      <c r="Y91" t="s">
        <v>2145</v>
      </c>
      <c r="Z91" t="s">
        <v>2146</v>
      </c>
      <c r="AA91" t="s">
        <v>2147</v>
      </c>
      <c r="AB91" t="s">
        <v>1923</v>
      </c>
      <c r="AC91" t="s">
        <v>1514</v>
      </c>
      <c r="AD91" t="s">
        <v>2148</v>
      </c>
      <c r="AE91" t="s">
        <v>1250</v>
      </c>
      <c r="AF91" t="s">
        <v>1251</v>
      </c>
      <c r="AG91" t="s">
        <v>1238</v>
      </c>
      <c r="AH91" t="s">
        <v>1403</v>
      </c>
      <c r="AI91" t="s">
        <v>1163</v>
      </c>
      <c r="AJ91" t="s">
        <v>1163</v>
      </c>
      <c r="AK91" t="s">
        <v>1191</v>
      </c>
    </row>
    <row r="92" spans="1:37" ht="15.75" hidden="1" customHeight="1">
      <c r="A92" t="s">
        <v>1136</v>
      </c>
      <c r="B92" t="s">
        <v>1137</v>
      </c>
      <c r="C92" t="s">
        <v>2149</v>
      </c>
      <c r="D92" t="s">
        <v>2150</v>
      </c>
      <c r="E92" t="s">
        <v>2151</v>
      </c>
      <c r="F92" t="s">
        <v>1141</v>
      </c>
      <c r="G92" t="s">
        <v>1141</v>
      </c>
      <c r="H92" t="s">
        <v>873</v>
      </c>
      <c r="I92" t="s">
        <v>303</v>
      </c>
      <c r="J92" t="s">
        <v>1143</v>
      </c>
      <c r="K92" t="s">
        <v>1144</v>
      </c>
      <c r="L92" t="s">
        <v>2152</v>
      </c>
      <c r="M92" t="s">
        <v>1337</v>
      </c>
      <c r="N92" t="s">
        <v>1146</v>
      </c>
      <c r="O92" t="s">
        <v>1559</v>
      </c>
      <c r="P92" t="s">
        <v>1148</v>
      </c>
      <c r="Q92" t="s">
        <v>2153</v>
      </c>
      <c r="R92" t="s">
        <v>2154</v>
      </c>
      <c r="S92" t="s">
        <v>984</v>
      </c>
      <c r="T92" t="s">
        <v>1151</v>
      </c>
      <c r="U92" t="s">
        <v>2155</v>
      </c>
      <c r="V92" t="s">
        <v>2030</v>
      </c>
      <c r="W92" t="s">
        <v>1154</v>
      </c>
      <c r="X92" t="s">
        <v>2031</v>
      </c>
      <c r="Y92" t="s">
        <v>2156</v>
      </c>
      <c r="Z92" t="s">
        <v>2157</v>
      </c>
      <c r="AA92" t="s">
        <v>2158</v>
      </c>
      <c r="AB92" t="s">
        <v>1163</v>
      </c>
      <c r="AC92" t="s">
        <v>1163</v>
      </c>
      <c r="AD92" t="s">
        <v>1163</v>
      </c>
      <c r="AE92" t="s">
        <v>224</v>
      </c>
      <c r="AF92" t="s">
        <v>1161</v>
      </c>
      <c r="AG92" t="s">
        <v>1143</v>
      </c>
      <c r="AH92" t="s">
        <v>2159</v>
      </c>
      <c r="AI92" t="s">
        <v>1163</v>
      </c>
      <c r="AJ92" t="s">
        <v>1163</v>
      </c>
      <c r="AK92" t="s">
        <v>2160</v>
      </c>
    </row>
    <row r="93" spans="1:37" ht="15.75" hidden="1" customHeight="1">
      <c r="A93" t="s">
        <v>1136</v>
      </c>
      <c r="B93" t="s">
        <v>1137</v>
      </c>
      <c r="C93" t="s">
        <v>2161</v>
      </c>
      <c r="D93" t="s">
        <v>466</v>
      </c>
      <c r="E93" t="s">
        <v>2162</v>
      </c>
      <c r="F93" t="s">
        <v>1141</v>
      </c>
      <c r="G93" t="s">
        <v>1141</v>
      </c>
      <c r="H93" t="s">
        <v>467</v>
      </c>
      <c r="I93" t="s">
        <v>468</v>
      </c>
      <c r="J93" t="s">
        <v>1238</v>
      </c>
      <c r="K93" t="s">
        <v>1144</v>
      </c>
      <c r="L93" t="s">
        <v>1191</v>
      </c>
      <c r="M93" t="s">
        <v>1191</v>
      </c>
      <c r="N93" t="s">
        <v>1191</v>
      </c>
      <c r="O93" t="s">
        <v>1191</v>
      </c>
      <c r="P93" t="s">
        <v>1239</v>
      </c>
      <c r="Q93" t="s">
        <v>1895</v>
      </c>
      <c r="R93" t="s">
        <v>2163</v>
      </c>
      <c r="S93" t="s">
        <v>1291</v>
      </c>
      <c r="T93" t="s">
        <v>1151</v>
      </c>
      <c r="U93" t="s">
        <v>2164</v>
      </c>
      <c r="V93" t="s">
        <v>2165</v>
      </c>
      <c r="W93" t="s">
        <v>1154</v>
      </c>
      <c r="X93" t="s">
        <v>1622</v>
      </c>
      <c r="Y93" t="s">
        <v>2166</v>
      </c>
      <c r="Z93" t="s">
        <v>2167</v>
      </c>
      <c r="AA93" t="s">
        <v>2168</v>
      </c>
      <c r="AB93" t="s">
        <v>1901</v>
      </c>
      <c r="AC93" t="s">
        <v>2169</v>
      </c>
      <c r="AD93" t="s">
        <v>2170</v>
      </c>
      <c r="AE93" t="s">
        <v>1250</v>
      </c>
      <c r="AF93" t="s">
        <v>1251</v>
      </c>
      <c r="AG93" t="s">
        <v>1238</v>
      </c>
      <c r="AH93" t="s">
        <v>1356</v>
      </c>
      <c r="AI93" t="s">
        <v>1163</v>
      </c>
      <c r="AJ93" t="s">
        <v>1163</v>
      </c>
      <c r="AK93" t="s">
        <v>1191</v>
      </c>
    </row>
    <row r="94" spans="1:37" ht="15.75" hidden="1" customHeight="1">
      <c r="A94" t="s">
        <v>1136</v>
      </c>
      <c r="B94" t="s">
        <v>1137</v>
      </c>
      <c r="C94" t="s">
        <v>2171</v>
      </c>
      <c r="D94" t="s">
        <v>350</v>
      </c>
      <c r="E94" t="s">
        <v>2172</v>
      </c>
      <c r="F94" t="s">
        <v>1141</v>
      </c>
      <c r="G94" t="s">
        <v>1141</v>
      </c>
      <c r="H94" t="s">
        <v>351</v>
      </c>
      <c r="I94" t="s">
        <v>352</v>
      </c>
      <c r="J94" t="s">
        <v>1238</v>
      </c>
      <c r="K94" t="s">
        <v>1144</v>
      </c>
      <c r="L94" t="s">
        <v>1191</v>
      </c>
      <c r="M94" t="s">
        <v>1191</v>
      </c>
      <c r="N94" t="s">
        <v>1191</v>
      </c>
      <c r="O94" t="s">
        <v>1191</v>
      </c>
      <c r="P94" t="s">
        <v>1239</v>
      </c>
      <c r="Q94" t="s">
        <v>2005</v>
      </c>
      <c r="R94" t="s">
        <v>2173</v>
      </c>
      <c r="S94" t="s">
        <v>2174</v>
      </c>
      <c r="T94" t="s">
        <v>1198</v>
      </c>
      <c r="U94" t="s">
        <v>1532</v>
      </c>
      <c r="V94" t="s">
        <v>249</v>
      </c>
      <c r="W94" t="s">
        <v>1154</v>
      </c>
      <c r="X94" t="s">
        <v>1919</v>
      </c>
      <c r="Y94" t="s">
        <v>2175</v>
      </c>
      <c r="Z94" t="s">
        <v>2176</v>
      </c>
      <c r="AA94" t="s">
        <v>2177</v>
      </c>
      <c r="AB94" t="s">
        <v>1614</v>
      </c>
      <c r="AC94" t="s">
        <v>2178</v>
      </c>
      <c r="AD94" t="s">
        <v>2179</v>
      </c>
      <c r="AE94" t="s">
        <v>1250</v>
      </c>
      <c r="AF94" t="s">
        <v>1251</v>
      </c>
      <c r="AG94" t="s">
        <v>1238</v>
      </c>
      <c r="AH94" t="s">
        <v>1356</v>
      </c>
      <c r="AI94" t="s">
        <v>1163</v>
      </c>
      <c r="AJ94" t="s">
        <v>1163</v>
      </c>
      <c r="AK94" t="s">
        <v>1191</v>
      </c>
    </row>
    <row r="95" spans="1:37" ht="15.75" hidden="1" customHeight="1">
      <c r="A95" t="s">
        <v>1136</v>
      </c>
      <c r="B95" t="s">
        <v>1137</v>
      </c>
      <c r="C95" t="s">
        <v>2180</v>
      </c>
      <c r="D95" t="s">
        <v>65</v>
      </c>
      <c r="E95" t="s">
        <v>2181</v>
      </c>
      <c r="F95" t="s">
        <v>1141</v>
      </c>
      <c r="G95" t="s">
        <v>1141</v>
      </c>
      <c r="H95" t="s">
        <v>66</v>
      </c>
      <c r="I95" t="s">
        <v>67</v>
      </c>
      <c r="J95" t="s">
        <v>1238</v>
      </c>
      <c r="K95" t="s">
        <v>1144</v>
      </c>
      <c r="L95" t="s">
        <v>1191</v>
      </c>
      <c r="M95" t="s">
        <v>1191</v>
      </c>
      <c r="N95" t="s">
        <v>1191</v>
      </c>
      <c r="O95" t="s">
        <v>1191</v>
      </c>
      <c r="P95" t="s">
        <v>1239</v>
      </c>
      <c r="Q95" t="s">
        <v>2182</v>
      </c>
      <c r="R95" t="s">
        <v>1451</v>
      </c>
      <c r="S95" t="s">
        <v>1214</v>
      </c>
      <c r="T95" t="s">
        <v>1151</v>
      </c>
      <c r="U95" t="s">
        <v>2183</v>
      </c>
      <c r="V95" t="s">
        <v>1752</v>
      </c>
      <c r="W95" t="s">
        <v>1154</v>
      </c>
      <c r="X95" t="s">
        <v>1588</v>
      </c>
      <c r="Y95" t="s">
        <v>2184</v>
      </c>
      <c r="Z95" t="s">
        <v>2185</v>
      </c>
      <c r="AA95" t="s">
        <v>2186</v>
      </c>
      <c r="AB95" t="s">
        <v>1401</v>
      </c>
      <c r="AC95" t="s">
        <v>2187</v>
      </c>
      <c r="AD95" t="s">
        <v>2188</v>
      </c>
      <c r="AE95" t="s">
        <v>1250</v>
      </c>
      <c r="AF95" t="s">
        <v>1251</v>
      </c>
      <c r="AG95" t="s">
        <v>1238</v>
      </c>
      <c r="AH95" t="s">
        <v>1356</v>
      </c>
      <c r="AI95" t="s">
        <v>1163</v>
      </c>
      <c r="AJ95" t="s">
        <v>1163</v>
      </c>
      <c r="AK95" t="s">
        <v>1191</v>
      </c>
    </row>
    <row r="96" spans="1:37" ht="15.75" hidden="1" customHeight="1">
      <c r="A96" t="s">
        <v>1136</v>
      </c>
      <c r="B96" t="s">
        <v>1137</v>
      </c>
      <c r="C96" t="s">
        <v>2189</v>
      </c>
      <c r="D96" t="s">
        <v>383</v>
      </c>
      <c r="E96" t="s">
        <v>2190</v>
      </c>
      <c r="F96" t="s">
        <v>1141</v>
      </c>
      <c r="G96" t="s">
        <v>1141</v>
      </c>
      <c r="H96" t="s">
        <v>384</v>
      </c>
      <c r="I96" t="s">
        <v>385</v>
      </c>
      <c r="J96" t="s">
        <v>1238</v>
      </c>
      <c r="K96" t="s">
        <v>1144</v>
      </c>
      <c r="L96" t="s">
        <v>1191</v>
      </c>
      <c r="M96" t="s">
        <v>1191</v>
      </c>
      <c r="N96" t="s">
        <v>1191</v>
      </c>
      <c r="O96" t="s">
        <v>1191</v>
      </c>
      <c r="P96" t="s">
        <v>1239</v>
      </c>
      <c r="Q96" t="s">
        <v>2191</v>
      </c>
      <c r="R96" t="s">
        <v>1395</v>
      </c>
      <c r="S96" t="s">
        <v>2192</v>
      </c>
      <c r="T96" t="s">
        <v>1198</v>
      </c>
      <c r="U96" t="s">
        <v>2193</v>
      </c>
      <c r="V96" t="s">
        <v>1340</v>
      </c>
      <c r="W96" t="s">
        <v>1154</v>
      </c>
      <c r="X96" t="s">
        <v>2144</v>
      </c>
      <c r="Y96" t="s">
        <v>2145</v>
      </c>
      <c r="Z96" t="s">
        <v>2194</v>
      </c>
      <c r="AA96" t="s">
        <v>2195</v>
      </c>
      <c r="AB96" t="s">
        <v>1401</v>
      </c>
      <c r="AC96" t="s">
        <v>1752</v>
      </c>
      <c r="AD96" t="s">
        <v>2196</v>
      </c>
      <c r="AE96" t="s">
        <v>1250</v>
      </c>
      <c r="AF96" t="s">
        <v>1251</v>
      </c>
      <c r="AG96" t="s">
        <v>1238</v>
      </c>
      <c r="AH96" t="s">
        <v>1356</v>
      </c>
      <c r="AI96" t="s">
        <v>1163</v>
      </c>
      <c r="AJ96" t="s">
        <v>1163</v>
      </c>
      <c r="AK96" t="s">
        <v>1191</v>
      </c>
    </row>
    <row r="97" spans="1:37" ht="15.75" hidden="1" customHeight="1">
      <c r="A97" t="s">
        <v>1136</v>
      </c>
      <c r="B97" t="s">
        <v>1137</v>
      </c>
      <c r="C97" t="s">
        <v>2197</v>
      </c>
      <c r="D97" t="s">
        <v>420</v>
      </c>
      <c r="E97" t="s">
        <v>2198</v>
      </c>
      <c r="F97" t="s">
        <v>1141</v>
      </c>
      <c r="G97" t="s">
        <v>1141</v>
      </c>
      <c r="H97" t="s">
        <v>422</v>
      </c>
      <c r="I97" t="s">
        <v>423</v>
      </c>
      <c r="J97" t="s">
        <v>1238</v>
      </c>
      <c r="K97" t="s">
        <v>1144</v>
      </c>
      <c r="L97" t="s">
        <v>1191</v>
      </c>
      <c r="M97" t="s">
        <v>1191</v>
      </c>
      <c r="N97" t="s">
        <v>1191</v>
      </c>
      <c r="O97" t="s">
        <v>1191</v>
      </c>
      <c r="P97" t="s">
        <v>1239</v>
      </c>
      <c r="Q97" t="s">
        <v>2199</v>
      </c>
      <c r="R97" t="s">
        <v>2200</v>
      </c>
      <c r="S97" t="s">
        <v>1597</v>
      </c>
      <c r="T97" t="s">
        <v>1198</v>
      </c>
      <c r="U97" t="s">
        <v>2201</v>
      </c>
      <c r="V97" t="s">
        <v>2202</v>
      </c>
      <c r="W97" t="s">
        <v>1154</v>
      </c>
      <c r="X97" t="s">
        <v>2203</v>
      </c>
      <c r="Y97" t="s">
        <v>2204</v>
      </c>
      <c r="Z97" t="s">
        <v>2205</v>
      </c>
      <c r="AA97" t="s">
        <v>1141</v>
      </c>
      <c r="AB97" t="s">
        <v>2206</v>
      </c>
      <c r="AC97" t="s">
        <v>2207</v>
      </c>
      <c r="AD97" t="s">
        <v>2208</v>
      </c>
      <c r="AE97" t="s">
        <v>1250</v>
      </c>
      <c r="AF97" t="s">
        <v>1251</v>
      </c>
      <c r="AG97" t="s">
        <v>1238</v>
      </c>
      <c r="AH97" t="s">
        <v>1495</v>
      </c>
      <c r="AI97" t="s">
        <v>1163</v>
      </c>
      <c r="AJ97" t="s">
        <v>1163</v>
      </c>
      <c r="AK97" t="s">
        <v>1191</v>
      </c>
    </row>
    <row r="98" spans="1:37" ht="15.75" hidden="1" customHeight="1">
      <c r="A98" t="s">
        <v>1136</v>
      </c>
      <c r="B98" t="s">
        <v>1137</v>
      </c>
      <c r="C98" t="s">
        <v>2210</v>
      </c>
      <c r="D98" t="s">
        <v>824</v>
      </c>
      <c r="E98" t="s">
        <v>2211</v>
      </c>
      <c r="F98" t="s">
        <v>1141</v>
      </c>
      <c r="G98" t="s">
        <v>1141</v>
      </c>
      <c r="H98" t="s">
        <v>569</v>
      </c>
      <c r="I98" t="s">
        <v>825</v>
      </c>
      <c r="J98" t="s">
        <v>1238</v>
      </c>
      <c r="K98" t="s">
        <v>1144</v>
      </c>
      <c r="L98" t="s">
        <v>1191</v>
      </c>
      <c r="M98" t="s">
        <v>1191</v>
      </c>
      <c r="N98" t="s">
        <v>1191</v>
      </c>
      <c r="O98" t="s">
        <v>1191</v>
      </c>
      <c r="P98" t="s">
        <v>1239</v>
      </c>
      <c r="Q98" t="s">
        <v>2212</v>
      </c>
      <c r="R98" t="s">
        <v>2213</v>
      </c>
      <c r="S98" t="s">
        <v>532</v>
      </c>
      <c r="T98" t="s">
        <v>1151</v>
      </c>
      <c r="U98" t="s">
        <v>1860</v>
      </c>
      <c r="V98" t="s">
        <v>2215</v>
      </c>
      <c r="W98" t="s">
        <v>1154</v>
      </c>
      <c r="X98" t="s">
        <v>2216</v>
      </c>
      <c r="Y98" t="s">
        <v>2215</v>
      </c>
      <c r="Z98" t="s">
        <v>2217</v>
      </c>
      <c r="AA98" t="s">
        <v>1141</v>
      </c>
      <c r="AB98" t="s">
        <v>1183</v>
      </c>
      <c r="AC98" t="s">
        <v>2215</v>
      </c>
      <c r="AD98" t="s">
        <v>2218</v>
      </c>
      <c r="AE98" t="s">
        <v>1250</v>
      </c>
      <c r="AF98" t="s">
        <v>1251</v>
      </c>
      <c r="AG98" t="s">
        <v>1238</v>
      </c>
      <c r="AH98" t="s">
        <v>1356</v>
      </c>
      <c r="AI98" t="s">
        <v>1163</v>
      </c>
      <c r="AJ98" t="s">
        <v>1163</v>
      </c>
      <c r="AK98" t="s">
        <v>1191</v>
      </c>
    </row>
    <row r="99" spans="1:37" ht="15.75" hidden="1" customHeight="1">
      <c r="A99" t="s">
        <v>1136</v>
      </c>
      <c r="B99" t="s">
        <v>1137</v>
      </c>
      <c r="C99" t="s">
        <v>2219</v>
      </c>
      <c r="D99" t="s">
        <v>516</v>
      </c>
      <c r="E99" t="s">
        <v>2220</v>
      </c>
      <c r="F99" t="s">
        <v>1141</v>
      </c>
      <c r="G99" t="s">
        <v>1141</v>
      </c>
      <c r="H99" t="s">
        <v>517</v>
      </c>
      <c r="I99" t="s">
        <v>518</v>
      </c>
      <c r="J99" t="s">
        <v>1238</v>
      </c>
      <c r="K99" t="s">
        <v>1144</v>
      </c>
      <c r="L99" t="s">
        <v>1191</v>
      </c>
      <c r="M99" t="s">
        <v>1191</v>
      </c>
      <c r="N99" t="s">
        <v>1191</v>
      </c>
      <c r="O99" t="s">
        <v>1191</v>
      </c>
      <c r="P99" t="s">
        <v>1239</v>
      </c>
      <c r="Q99" t="s">
        <v>2084</v>
      </c>
      <c r="R99" t="s">
        <v>2223</v>
      </c>
      <c r="S99" t="s">
        <v>2224</v>
      </c>
      <c r="T99" t="s">
        <v>1151</v>
      </c>
      <c r="U99" t="s">
        <v>2225</v>
      </c>
      <c r="V99" t="s">
        <v>2226</v>
      </c>
      <c r="W99" t="s">
        <v>1154</v>
      </c>
      <c r="X99" t="s">
        <v>1294</v>
      </c>
      <c r="Y99" t="s">
        <v>2227</v>
      </c>
      <c r="Z99" t="s">
        <v>2228</v>
      </c>
      <c r="AA99" t="s">
        <v>2229</v>
      </c>
      <c r="AB99" t="s">
        <v>1559</v>
      </c>
      <c r="AC99" t="s">
        <v>2230</v>
      </c>
      <c r="AD99" t="s">
        <v>2231</v>
      </c>
      <c r="AE99" t="s">
        <v>1250</v>
      </c>
      <c r="AF99" t="s">
        <v>1251</v>
      </c>
      <c r="AG99" t="s">
        <v>1238</v>
      </c>
      <c r="AH99" t="s">
        <v>1495</v>
      </c>
      <c r="AI99" t="s">
        <v>1163</v>
      </c>
      <c r="AJ99" t="s">
        <v>1163</v>
      </c>
      <c r="AK99" t="s">
        <v>1191</v>
      </c>
    </row>
    <row r="100" spans="1:37" ht="15.75" hidden="1" customHeight="1">
      <c r="A100" t="s">
        <v>1136</v>
      </c>
      <c r="B100" t="s">
        <v>1137</v>
      </c>
      <c r="C100" t="s">
        <v>2232</v>
      </c>
      <c r="D100" t="s">
        <v>2233</v>
      </c>
      <c r="E100" t="s">
        <v>2234</v>
      </c>
      <c r="F100" t="s">
        <v>1141</v>
      </c>
      <c r="G100" t="s">
        <v>1141</v>
      </c>
      <c r="H100" t="s">
        <v>569</v>
      </c>
      <c r="I100" t="s">
        <v>2237</v>
      </c>
      <c r="J100" t="s">
        <v>1143</v>
      </c>
      <c r="K100" t="s">
        <v>1144</v>
      </c>
      <c r="L100" t="s">
        <v>1337</v>
      </c>
      <c r="M100" t="s">
        <v>1146</v>
      </c>
      <c r="N100" t="s">
        <v>1191</v>
      </c>
      <c r="O100" t="s">
        <v>1191</v>
      </c>
      <c r="P100" t="s">
        <v>1148</v>
      </c>
      <c r="Q100" t="s">
        <v>2241</v>
      </c>
      <c r="R100" t="s">
        <v>836</v>
      </c>
      <c r="S100" t="s">
        <v>2242</v>
      </c>
      <c r="T100" t="s">
        <v>1151</v>
      </c>
      <c r="U100" t="s">
        <v>2243</v>
      </c>
      <c r="V100" t="s">
        <v>2244</v>
      </c>
      <c r="W100" t="s">
        <v>1154</v>
      </c>
      <c r="X100" t="s">
        <v>2245</v>
      </c>
      <c r="Y100" t="s">
        <v>2244</v>
      </c>
      <c r="Z100" t="s">
        <v>2246</v>
      </c>
      <c r="AA100" t="s">
        <v>2247</v>
      </c>
      <c r="AB100" t="s">
        <v>2248</v>
      </c>
      <c r="AC100" t="s">
        <v>2244</v>
      </c>
      <c r="AD100" t="s">
        <v>2249</v>
      </c>
      <c r="AE100" t="s">
        <v>1322</v>
      </c>
      <c r="AF100" t="s">
        <v>1251</v>
      </c>
      <c r="AG100" t="s">
        <v>1143</v>
      </c>
      <c r="AH100" t="s">
        <v>2250</v>
      </c>
      <c r="AI100" t="s">
        <v>1163</v>
      </c>
      <c r="AJ100" t="s">
        <v>1163</v>
      </c>
      <c r="AK100" t="s">
        <v>1191</v>
      </c>
    </row>
    <row r="101" spans="1:37" ht="15.75" hidden="1" customHeight="1">
      <c r="A101" t="s">
        <v>1136</v>
      </c>
      <c r="B101" t="s">
        <v>1137</v>
      </c>
      <c r="C101" t="s">
        <v>2252</v>
      </c>
      <c r="D101" t="s">
        <v>269</v>
      </c>
      <c r="E101" t="s">
        <v>2255</v>
      </c>
      <c r="F101" t="s">
        <v>1141</v>
      </c>
      <c r="G101" t="s">
        <v>1141</v>
      </c>
      <c r="H101" t="s">
        <v>270</v>
      </c>
      <c r="I101" t="s">
        <v>271</v>
      </c>
      <c r="J101" t="s">
        <v>1238</v>
      </c>
      <c r="K101" t="s">
        <v>1144</v>
      </c>
      <c r="L101" t="s">
        <v>1191</v>
      </c>
      <c r="M101" t="s">
        <v>1191</v>
      </c>
      <c r="N101" t="s">
        <v>1191</v>
      </c>
      <c r="O101" t="s">
        <v>1191</v>
      </c>
      <c r="P101" t="s">
        <v>1239</v>
      </c>
      <c r="Q101" t="s">
        <v>2258</v>
      </c>
      <c r="R101" t="s">
        <v>2259</v>
      </c>
      <c r="S101" t="s">
        <v>2260</v>
      </c>
      <c r="T101" t="s">
        <v>1151</v>
      </c>
      <c r="U101" t="s">
        <v>2261</v>
      </c>
      <c r="V101" t="s">
        <v>2262</v>
      </c>
      <c r="W101" t="s">
        <v>1154</v>
      </c>
      <c r="X101" t="s">
        <v>1477</v>
      </c>
      <c r="Y101" t="s">
        <v>2263</v>
      </c>
      <c r="Z101" t="s">
        <v>2264</v>
      </c>
      <c r="AA101" t="s">
        <v>2265</v>
      </c>
      <c r="AB101" t="s">
        <v>1401</v>
      </c>
      <c r="AC101" t="s">
        <v>1343</v>
      </c>
      <c r="AD101" t="s">
        <v>2266</v>
      </c>
      <c r="AE101" t="s">
        <v>1250</v>
      </c>
      <c r="AF101" t="s">
        <v>1251</v>
      </c>
      <c r="AG101" t="s">
        <v>1238</v>
      </c>
      <c r="AH101" t="s">
        <v>1356</v>
      </c>
      <c r="AI101" t="s">
        <v>1163</v>
      </c>
      <c r="AJ101" t="s">
        <v>1163</v>
      </c>
      <c r="AK101" t="s">
        <v>1191</v>
      </c>
    </row>
    <row r="102" spans="1:37" ht="15.75" hidden="1" customHeight="1">
      <c r="A102" t="s">
        <v>1136</v>
      </c>
      <c r="B102" t="s">
        <v>1137</v>
      </c>
      <c r="C102" t="s">
        <v>2267</v>
      </c>
      <c r="D102" t="s">
        <v>2268</v>
      </c>
      <c r="E102" t="s">
        <v>2269</v>
      </c>
      <c r="F102" t="s">
        <v>1141</v>
      </c>
      <c r="G102" t="s">
        <v>1141</v>
      </c>
      <c r="H102" t="s">
        <v>2270</v>
      </c>
      <c r="I102" t="s">
        <v>2271</v>
      </c>
      <c r="J102" t="s">
        <v>1143</v>
      </c>
      <c r="K102" t="s">
        <v>1144</v>
      </c>
      <c r="L102" t="s">
        <v>1337</v>
      </c>
      <c r="M102" t="s">
        <v>1337</v>
      </c>
      <c r="N102" t="s">
        <v>1144</v>
      </c>
      <c r="O102" t="s">
        <v>1144</v>
      </c>
      <c r="P102" t="s">
        <v>1148</v>
      </c>
      <c r="Q102" t="s">
        <v>2272</v>
      </c>
      <c r="R102" t="s">
        <v>2273</v>
      </c>
      <c r="S102" t="s">
        <v>2274</v>
      </c>
      <c r="T102" t="s">
        <v>1151</v>
      </c>
      <c r="U102" t="s">
        <v>2275</v>
      </c>
      <c r="V102" t="s">
        <v>2276</v>
      </c>
      <c r="W102" t="s">
        <v>1154</v>
      </c>
      <c r="X102" t="s">
        <v>2031</v>
      </c>
      <c r="Y102" t="s">
        <v>2276</v>
      </c>
      <c r="Z102" t="s">
        <v>2277</v>
      </c>
      <c r="AA102" t="s">
        <v>2278</v>
      </c>
      <c r="AB102" t="s">
        <v>2030</v>
      </c>
      <c r="AC102" t="s">
        <v>2032</v>
      </c>
      <c r="AD102" t="s">
        <v>2279</v>
      </c>
      <c r="AE102" t="s">
        <v>1250</v>
      </c>
      <c r="AF102" t="s">
        <v>1161</v>
      </c>
      <c r="AG102" t="s">
        <v>1143</v>
      </c>
      <c r="AH102" t="s">
        <v>2280</v>
      </c>
      <c r="AI102" t="s">
        <v>1163</v>
      </c>
      <c r="AJ102" t="s">
        <v>1163</v>
      </c>
      <c r="AK102" t="s">
        <v>1191</v>
      </c>
    </row>
    <row r="103" spans="1:37" ht="15.75" hidden="1" customHeight="1">
      <c r="A103" t="s">
        <v>1136</v>
      </c>
      <c r="B103" t="s">
        <v>1137</v>
      </c>
      <c r="C103" t="s">
        <v>2281</v>
      </c>
      <c r="D103" t="s">
        <v>575</v>
      </c>
      <c r="E103" t="s">
        <v>2282</v>
      </c>
      <c r="F103" t="s">
        <v>1141</v>
      </c>
      <c r="G103" t="s">
        <v>1141</v>
      </c>
      <c r="H103" t="s">
        <v>576</v>
      </c>
      <c r="I103" t="s">
        <v>577</v>
      </c>
      <c r="J103" t="s">
        <v>1238</v>
      </c>
      <c r="K103" t="s">
        <v>1144</v>
      </c>
      <c r="L103" t="s">
        <v>1191</v>
      </c>
      <c r="M103" t="s">
        <v>1191</v>
      </c>
      <c r="N103" t="s">
        <v>1191</v>
      </c>
      <c r="O103" t="s">
        <v>1191</v>
      </c>
      <c r="P103" t="s">
        <v>1239</v>
      </c>
      <c r="Q103" t="s">
        <v>2286</v>
      </c>
      <c r="R103" t="s">
        <v>2287</v>
      </c>
      <c r="S103" t="s">
        <v>532</v>
      </c>
      <c r="T103" t="s">
        <v>1151</v>
      </c>
      <c r="U103" t="s">
        <v>2288</v>
      </c>
      <c r="V103" t="s">
        <v>1705</v>
      </c>
      <c r="W103" t="s">
        <v>1154</v>
      </c>
      <c r="X103" t="s">
        <v>1533</v>
      </c>
      <c r="Y103" t="s">
        <v>2289</v>
      </c>
      <c r="Z103" t="s">
        <v>2290</v>
      </c>
      <c r="AA103" t="s">
        <v>1141</v>
      </c>
      <c r="AB103" t="s">
        <v>1704</v>
      </c>
      <c r="AC103" t="s">
        <v>1705</v>
      </c>
      <c r="AD103" t="s">
        <v>2291</v>
      </c>
      <c r="AE103" t="s">
        <v>1250</v>
      </c>
      <c r="AF103" t="s">
        <v>1251</v>
      </c>
      <c r="AG103" t="s">
        <v>1238</v>
      </c>
      <c r="AH103" t="s">
        <v>1356</v>
      </c>
      <c r="AI103" t="s">
        <v>1163</v>
      </c>
      <c r="AJ103" t="s">
        <v>1163</v>
      </c>
      <c r="AK103" t="s">
        <v>1191</v>
      </c>
    </row>
    <row r="104" spans="1:37" ht="15.75" hidden="1" customHeight="1">
      <c r="A104" t="s">
        <v>1136</v>
      </c>
      <c r="B104" t="s">
        <v>1137</v>
      </c>
      <c r="C104" t="s">
        <v>2292</v>
      </c>
      <c r="D104" t="s">
        <v>218</v>
      </c>
      <c r="E104" t="s">
        <v>2293</v>
      </c>
      <c r="F104" t="s">
        <v>1141</v>
      </c>
      <c r="G104" t="s">
        <v>1141</v>
      </c>
      <c r="H104" t="s">
        <v>220</v>
      </c>
      <c r="I104" t="s">
        <v>221</v>
      </c>
      <c r="J104" t="s">
        <v>1238</v>
      </c>
      <c r="K104" t="s">
        <v>1144</v>
      </c>
      <c r="L104" t="s">
        <v>1191</v>
      </c>
      <c r="M104" t="s">
        <v>1191</v>
      </c>
      <c r="N104" t="s">
        <v>1191</v>
      </c>
      <c r="O104" t="s">
        <v>1191</v>
      </c>
      <c r="P104" t="s">
        <v>1239</v>
      </c>
      <c r="Q104" t="s">
        <v>2294</v>
      </c>
      <c r="R104" t="s">
        <v>473</v>
      </c>
      <c r="S104" t="s">
        <v>2295</v>
      </c>
      <c r="T104" t="s">
        <v>1151</v>
      </c>
      <c r="U104" t="s">
        <v>2297</v>
      </c>
      <c r="V104" t="s">
        <v>2298</v>
      </c>
      <c r="W104" t="s">
        <v>1154</v>
      </c>
      <c r="X104" t="s">
        <v>2299</v>
      </c>
      <c r="Y104" t="s">
        <v>2300</v>
      </c>
      <c r="Z104" t="s">
        <v>2301</v>
      </c>
      <c r="AA104" t="s">
        <v>2302</v>
      </c>
      <c r="AB104" t="s">
        <v>1636</v>
      </c>
      <c r="AC104" t="s">
        <v>2303</v>
      </c>
      <c r="AD104" t="s">
        <v>2304</v>
      </c>
      <c r="AE104" t="s">
        <v>1250</v>
      </c>
      <c r="AF104" t="s">
        <v>1251</v>
      </c>
      <c r="AG104" t="s">
        <v>1238</v>
      </c>
      <c r="AH104" t="s">
        <v>1356</v>
      </c>
      <c r="AI104" t="s">
        <v>1163</v>
      </c>
      <c r="AJ104" t="s">
        <v>1163</v>
      </c>
      <c r="AK104" t="s">
        <v>1191</v>
      </c>
    </row>
    <row r="105" spans="1:37" ht="15.75" hidden="1" customHeight="1">
      <c r="A105" t="s">
        <v>1136</v>
      </c>
      <c r="B105" t="s">
        <v>1137</v>
      </c>
      <c r="C105" t="s">
        <v>2305</v>
      </c>
      <c r="D105" t="s">
        <v>2306</v>
      </c>
      <c r="E105" t="s">
        <v>2307</v>
      </c>
      <c r="F105" t="s">
        <v>1141</v>
      </c>
      <c r="G105" t="s">
        <v>1141</v>
      </c>
      <c r="H105" t="s">
        <v>121</v>
      </c>
      <c r="I105" t="s">
        <v>2308</v>
      </c>
      <c r="J105" t="s">
        <v>1143</v>
      </c>
      <c r="K105" t="s">
        <v>1144</v>
      </c>
      <c r="L105" t="s">
        <v>1337</v>
      </c>
      <c r="M105" t="s">
        <v>1337</v>
      </c>
      <c r="N105" t="s">
        <v>1144</v>
      </c>
      <c r="O105" t="s">
        <v>1144</v>
      </c>
      <c r="P105" t="s">
        <v>1148</v>
      </c>
      <c r="Q105" t="s">
        <v>1450</v>
      </c>
      <c r="R105" t="s">
        <v>2309</v>
      </c>
      <c r="S105" t="s">
        <v>1809</v>
      </c>
      <c r="T105" t="s">
        <v>1151</v>
      </c>
      <c r="U105" t="s">
        <v>2310</v>
      </c>
      <c r="V105" t="s">
        <v>2311</v>
      </c>
      <c r="W105" t="s">
        <v>1154</v>
      </c>
      <c r="X105" t="s">
        <v>2312</v>
      </c>
      <c r="Y105" t="s">
        <v>2313</v>
      </c>
      <c r="Z105" t="s">
        <v>2314</v>
      </c>
      <c r="AA105" t="s">
        <v>2315</v>
      </c>
      <c r="AB105" t="s">
        <v>2316</v>
      </c>
      <c r="AC105" t="s">
        <v>2317</v>
      </c>
      <c r="AD105" t="s">
        <v>2318</v>
      </c>
      <c r="AE105" t="s">
        <v>1250</v>
      </c>
      <c r="AF105" t="s">
        <v>1161</v>
      </c>
      <c r="AG105" t="s">
        <v>1143</v>
      </c>
      <c r="AH105" t="s">
        <v>2280</v>
      </c>
      <c r="AI105" t="s">
        <v>1163</v>
      </c>
      <c r="AJ105" t="s">
        <v>1163</v>
      </c>
      <c r="AK105" t="s">
        <v>1191</v>
      </c>
    </row>
    <row r="106" spans="1:37" ht="15.75" hidden="1" customHeight="1">
      <c r="A106" t="s">
        <v>1136</v>
      </c>
      <c r="B106" t="s">
        <v>1137</v>
      </c>
      <c r="C106" t="s">
        <v>2319</v>
      </c>
      <c r="D106" t="s">
        <v>2320</v>
      </c>
      <c r="E106" t="s">
        <v>2321</v>
      </c>
      <c r="F106" t="s">
        <v>1141</v>
      </c>
      <c r="G106" t="s">
        <v>1141</v>
      </c>
      <c r="H106" t="s">
        <v>576</v>
      </c>
      <c r="I106" t="s">
        <v>2322</v>
      </c>
      <c r="J106" t="s">
        <v>1143</v>
      </c>
      <c r="K106" t="s">
        <v>1144</v>
      </c>
      <c r="L106" t="s">
        <v>1337</v>
      </c>
      <c r="M106" t="s">
        <v>1337</v>
      </c>
      <c r="N106" t="s">
        <v>1144</v>
      </c>
      <c r="O106" t="s">
        <v>1144</v>
      </c>
      <c r="P106" t="s">
        <v>1148</v>
      </c>
      <c r="Q106" t="s">
        <v>2323</v>
      </c>
      <c r="R106" t="s">
        <v>2324</v>
      </c>
      <c r="S106" t="s">
        <v>2325</v>
      </c>
      <c r="T106" t="s">
        <v>1151</v>
      </c>
      <c r="U106" t="s">
        <v>2326</v>
      </c>
      <c r="V106" t="s">
        <v>2327</v>
      </c>
      <c r="W106" t="s">
        <v>1154</v>
      </c>
      <c r="X106" t="s">
        <v>2328</v>
      </c>
      <c r="Y106" t="s">
        <v>2329</v>
      </c>
      <c r="Z106" t="s">
        <v>2330</v>
      </c>
      <c r="AA106" t="s">
        <v>2331</v>
      </c>
      <c r="AB106" t="s">
        <v>2248</v>
      </c>
      <c r="AC106" t="s">
        <v>2244</v>
      </c>
      <c r="AD106" t="s">
        <v>2332</v>
      </c>
      <c r="AE106" t="s">
        <v>1250</v>
      </c>
      <c r="AF106" t="s">
        <v>1161</v>
      </c>
      <c r="AG106" t="s">
        <v>1143</v>
      </c>
      <c r="AH106" t="s">
        <v>2280</v>
      </c>
      <c r="AI106" t="s">
        <v>1163</v>
      </c>
      <c r="AJ106" t="s">
        <v>1163</v>
      </c>
      <c r="AK106" t="s">
        <v>1191</v>
      </c>
    </row>
    <row r="107" spans="1:37" ht="15.75" hidden="1" customHeight="1">
      <c r="A107" t="s">
        <v>1136</v>
      </c>
      <c r="B107" t="s">
        <v>1137</v>
      </c>
      <c r="C107" t="s">
        <v>2333</v>
      </c>
      <c r="D107" t="s">
        <v>2334</v>
      </c>
      <c r="E107" t="s">
        <v>2335</v>
      </c>
      <c r="F107" t="s">
        <v>1141</v>
      </c>
      <c r="G107" t="s">
        <v>1141</v>
      </c>
      <c r="H107" t="s">
        <v>227</v>
      </c>
      <c r="I107" t="s">
        <v>228</v>
      </c>
      <c r="J107" t="s">
        <v>1143</v>
      </c>
      <c r="K107" t="s">
        <v>1144</v>
      </c>
      <c r="L107" t="s">
        <v>1337</v>
      </c>
      <c r="M107" t="s">
        <v>1144</v>
      </c>
      <c r="N107" t="s">
        <v>1191</v>
      </c>
      <c r="O107" t="s">
        <v>1191</v>
      </c>
      <c r="P107" t="s">
        <v>1239</v>
      </c>
      <c r="Q107" t="s">
        <v>2337</v>
      </c>
      <c r="R107" t="s">
        <v>216</v>
      </c>
      <c r="S107" t="s">
        <v>2338</v>
      </c>
      <c r="T107" t="s">
        <v>1151</v>
      </c>
      <c r="U107" t="s">
        <v>2339</v>
      </c>
      <c r="V107" t="s">
        <v>1340</v>
      </c>
      <c r="W107" t="s">
        <v>1154</v>
      </c>
      <c r="X107" t="s">
        <v>1690</v>
      </c>
      <c r="Y107" t="s">
        <v>2340</v>
      </c>
      <c r="Z107" t="s">
        <v>2341</v>
      </c>
      <c r="AA107" t="s">
        <v>2342</v>
      </c>
      <c r="AB107" t="s">
        <v>1203</v>
      </c>
      <c r="AC107" t="s">
        <v>1493</v>
      </c>
      <c r="AD107" t="s">
        <v>2343</v>
      </c>
      <c r="AE107" t="s">
        <v>1250</v>
      </c>
      <c r="AF107" t="s">
        <v>1251</v>
      </c>
      <c r="AG107" t="s">
        <v>1143</v>
      </c>
      <c r="AH107" t="s">
        <v>2344</v>
      </c>
      <c r="AI107" t="s">
        <v>1163</v>
      </c>
      <c r="AJ107" t="s">
        <v>1163</v>
      </c>
      <c r="AK107" t="s">
        <v>1191</v>
      </c>
    </row>
    <row r="108" spans="1:37" ht="15.75" hidden="1" customHeight="1">
      <c r="A108" t="s">
        <v>1136</v>
      </c>
      <c r="B108" t="s">
        <v>1137</v>
      </c>
      <c r="C108" t="s">
        <v>2345</v>
      </c>
      <c r="D108" t="s">
        <v>434</v>
      </c>
      <c r="E108" t="s">
        <v>2347</v>
      </c>
      <c r="F108" t="s">
        <v>1141</v>
      </c>
      <c r="G108" t="s">
        <v>1141</v>
      </c>
      <c r="H108" t="s">
        <v>435</v>
      </c>
      <c r="I108" t="s">
        <v>332</v>
      </c>
      <c r="J108" t="s">
        <v>1238</v>
      </c>
      <c r="K108" t="s">
        <v>1144</v>
      </c>
      <c r="L108" t="s">
        <v>1191</v>
      </c>
      <c r="M108" t="s">
        <v>1191</v>
      </c>
      <c r="N108" t="s">
        <v>1191</v>
      </c>
      <c r="O108" t="s">
        <v>1191</v>
      </c>
      <c r="P108" t="s">
        <v>1239</v>
      </c>
      <c r="Q108" t="s">
        <v>2348</v>
      </c>
      <c r="R108" t="s">
        <v>562</v>
      </c>
      <c r="S108" t="s">
        <v>2349</v>
      </c>
      <c r="T108" t="s">
        <v>1198</v>
      </c>
      <c r="U108" t="s">
        <v>2350</v>
      </c>
      <c r="V108" t="s">
        <v>2351</v>
      </c>
      <c r="W108" t="s">
        <v>1154</v>
      </c>
      <c r="X108" t="s">
        <v>1477</v>
      </c>
      <c r="Y108" t="s">
        <v>2351</v>
      </c>
      <c r="Z108" t="s">
        <v>2352</v>
      </c>
      <c r="AA108" t="s">
        <v>1141</v>
      </c>
      <c r="AB108" t="s">
        <v>1481</v>
      </c>
      <c r="AC108" t="s">
        <v>2351</v>
      </c>
      <c r="AD108" t="s">
        <v>2354</v>
      </c>
      <c r="AE108" t="s">
        <v>1250</v>
      </c>
      <c r="AF108" t="s">
        <v>1251</v>
      </c>
      <c r="AG108" t="s">
        <v>1238</v>
      </c>
      <c r="AH108" t="s">
        <v>1356</v>
      </c>
      <c r="AI108" t="s">
        <v>1163</v>
      </c>
      <c r="AJ108" t="s">
        <v>1163</v>
      </c>
      <c r="AK108" t="s">
        <v>1191</v>
      </c>
    </row>
    <row r="109" spans="1:37" ht="15.75" hidden="1" customHeight="1">
      <c r="A109" t="s">
        <v>1136</v>
      </c>
      <c r="B109" t="s">
        <v>1137</v>
      </c>
      <c r="C109" t="s">
        <v>2355</v>
      </c>
      <c r="D109" t="s">
        <v>426</v>
      </c>
      <c r="E109" t="s">
        <v>2356</v>
      </c>
      <c r="F109" t="s">
        <v>1141</v>
      </c>
      <c r="G109" t="s">
        <v>1141</v>
      </c>
      <c r="H109" t="s">
        <v>427</v>
      </c>
      <c r="I109" t="s">
        <v>409</v>
      </c>
      <c r="J109" t="s">
        <v>1238</v>
      </c>
      <c r="K109" t="s">
        <v>1144</v>
      </c>
      <c r="L109" t="s">
        <v>1191</v>
      </c>
      <c r="M109" t="s">
        <v>1191</v>
      </c>
      <c r="N109" t="s">
        <v>1191</v>
      </c>
      <c r="O109" t="s">
        <v>1191</v>
      </c>
      <c r="P109" t="s">
        <v>1239</v>
      </c>
      <c r="Q109" t="s">
        <v>2357</v>
      </c>
      <c r="R109" t="s">
        <v>1678</v>
      </c>
      <c r="S109" t="s">
        <v>249</v>
      </c>
      <c r="T109" t="s">
        <v>1198</v>
      </c>
      <c r="U109" t="s">
        <v>2359</v>
      </c>
      <c r="V109" t="s">
        <v>2360</v>
      </c>
      <c r="W109" t="s">
        <v>1154</v>
      </c>
      <c r="X109" t="s">
        <v>2361</v>
      </c>
      <c r="Y109" t="s">
        <v>2362</v>
      </c>
      <c r="Z109" t="s">
        <v>2363</v>
      </c>
      <c r="AA109" t="s">
        <v>2364</v>
      </c>
      <c r="AB109" t="s">
        <v>2365</v>
      </c>
      <c r="AC109" t="s">
        <v>1514</v>
      </c>
      <c r="AD109" t="s">
        <v>2366</v>
      </c>
      <c r="AE109" t="s">
        <v>1250</v>
      </c>
      <c r="AF109" t="s">
        <v>1251</v>
      </c>
      <c r="AG109" t="s">
        <v>1238</v>
      </c>
      <c r="AH109" t="s">
        <v>1356</v>
      </c>
      <c r="AI109" t="s">
        <v>1163</v>
      </c>
      <c r="AJ109" t="s">
        <v>1163</v>
      </c>
      <c r="AK109" t="s">
        <v>1191</v>
      </c>
    </row>
    <row r="110" spans="1:37" ht="15.75" hidden="1" customHeight="1">
      <c r="A110" t="s">
        <v>1136</v>
      </c>
      <c r="B110" t="s">
        <v>1137</v>
      </c>
      <c r="C110" t="s">
        <v>2367</v>
      </c>
      <c r="D110" t="s">
        <v>225</v>
      </c>
      <c r="E110" t="s">
        <v>2368</v>
      </c>
      <c r="F110" t="s">
        <v>1141</v>
      </c>
      <c r="G110" t="s">
        <v>1141</v>
      </c>
      <c r="H110" t="s">
        <v>214</v>
      </c>
      <c r="I110" t="s">
        <v>226</v>
      </c>
      <c r="J110" t="s">
        <v>1238</v>
      </c>
      <c r="K110" t="s">
        <v>1144</v>
      </c>
      <c r="L110" t="s">
        <v>1191</v>
      </c>
      <c r="M110" t="s">
        <v>1191</v>
      </c>
      <c r="N110" t="s">
        <v>1191</v>
      </c>
      <c r="O110" t="s">
        <v>1191</v>
      </c>
      <c r="P110" t="s">
        <v>1239</v>
      </c>
      <c r="Q110" t="s">
        <v>2369</v>
      </c>
      <c r="R110" t="s">
        <v>2370</v>
      </c>
      <c r="S110" t="s">
        <v>2371</v>
      </c>
      <c r="T110" t="s">
        <v>1198</v>
      </c>
      <c r="U110" t="s">
        <v>2372</v>
      </c>
      <c r="V110" t="s">
        <v>2374</v>
      </c>
      <c r="W110" t="s">
        <v>1154</v>
      </c>
      <c r="X110" t="s">
        <v>2375</v>
      </c>
      <c r="Y110" t="s">
        <v>2376</v>
      </c>
      <c r="Z110" t="s">
        <v>2378</v>
      </c>
      <c r="AA110" t="s">
        <v>1141</v>
      </c>
      <c r="AB110" t="s">
        <v>2379</v>
      </c>
      <c r="AC110" t="s">
        <v>1514</v>
      </c>
      <c r="AD110" t="s">
        <v>2380</v>
      </c>
      <c r="AE110" t="s">
        <v>1250</v>
      </c>
      <c r="AF110" t="s">
        <v>1251</v>
      </c>
      <c r="AG110" t="s">
        <v>1238</v>
      </c>
      <c r="AH110" t="s">
        <v>1495</v>
      </c>
      <c r="AI110" t="s">
        <v>1163</v>
      </c>
      <c r="AJ110" t="s">
        <v>1163</v>
      </c>
      <c r="AK110" t="s">
        <v>1191</v>
      </c>
    </row>
    <row r="111" spans="1:37" ht="15.75" hidden="1" customHeight="1">
      <c r="A111" t="s">
        <v>1136</v>
      </c>
      <c r="B111" t="s">
        <v>1137</v>
      </c>
      <c r="C111" t="s">
        <v>2383</v>
      </c>
      <c r="D111" t="s">
        <v>2384</v>
      </c>
      <c r="E111" t="s">
        <v>2386</v>
      </c>
      <c r="F111" t="s">
        <v>1141</v>
      </c>
      <c r="G111" t="s">
        <v>1141</v>
      </c>
      <c r="H111" t="s">
        <v>893</v>
      </c>
      <c r="I111" t="s">
        <v>385</v>
      </c>
      <c r="J111" t="s">
        <v>1143</v>
      </c>
      <c r="K111" t="s">
        <v>1144</v>
      </c>
      <c r="L111" t="s">
        <v>1337</v>
      </c>
      <c r="M111" t="s">
        <v>1337</v>
      </c>
      <c r="N111" t="s">
        <v>1144</v>
      </c>
      <c r="O111" t="s">
        <v>1144</v>
      </c>
      <c r="P111" t="s">
        <v>1148</v>
      </c>
      <c r="Q111" t="s">
        <v>2388</v>
      </c>
      <c r="R111" t="s">
        <v>473</v>
      </c>
      <c r="S111" t="s">
        <v>2389</v>
      </c>
      <c r="T111" t="s">
        <v>1151</v>
      </c>
      <c r="U111" t="s">
        <v>2390</v>
      </c>
      <c r="V111" t="s">
        <v>249</v>
      </c>
      <c r="W111" t="s">
        <v>1154</v>
      </c>
      <c r="X111" t="s">
        <v>1588</v>
      </c>
      <c r="Y111" t="s">
        <v>2055</v>
      </c>
      <c r="Z111" t="s">
        <v>2392</v>
      </c>
      <c r="AA111" t="s">
        <v>2393</v>
      </c>
      <c r="AB111" t="s">
        <v>1203</v>
      </c>
      <c r="AC111" t="s">
        <v>249</v>
      </c>
      <c r="AD111" t="s">
        <v>2394</v>
      </c>
      <c r="AE111" t="s">
        <v>1250</v>
      </c>
      <c r="AF111" t="s">
        <v>1161</v>
      </c>
      <c r="AG111" t="s">
        <v>1143</v>
      </c>
      <c r="AH111" t="s">
        <v>2395</v>
      </c>
      <c r="AI111" t="s">
        <v>1163</v>
      </c>
      <c r="AJ111" t="s">
        <v>1163</v>
      </c>
      <c r="AK111" t="s">
        <v>1191</v>
      </c>
    </row>
    <row r="112" spans="1:37" ht="15.75" hidden="1" customHeight="1">
      <c r="A112" t="s">
        <v>1136</v>
      </c>
      <c r="B112" t="s">
        <v>1137</v>
      </c>
      <c r="C112" t="s">
        <v>2396</v>
      </c>
      <c r="D112" t="s">
        <v>2397</v>
      </c>
      <c r="E112" t="s">
        <v>2398</v>
      </c>
      <c r="F112" t="s">
        <v>1141</v>
      </c>
      <c r="G112" t="s">
        <v>1141</v>
      </c>
      <c r="H112" t="s">
        <v>514</v>
      </c>
      <c r="I112" t="s">
        <v>2399</v>
      </c>
      <c r="J112" t="s">
        <v>1143</v>
      </c>
      <c r="K112" t="s">
        <v>1144</v>
      </c>
      <c r="L112" t="s">
        <v>1337</v>
      </c>
      <c r="M112" t="s">
        <v>1337</v>
      </c>
      <c r="N112" t="s">
        <v>1144</v>
      </c>
      <c r="O112" t="s">
        <v>1144</v>
      </c>
      <c r="P112" t="s">
        <v>1148</v>
      </c>
      <c r="Q112" t="s">
        <v>2400</v>
      </c>
      <c r="R112" t="s">
        <v>2401</v>
      </c>
      <c r="S112" t="s">
        <v>2402</v>
      </c>
      <c r="T112" t="s">
        <v>1151</v>
      </c>
      <c r="U112" t="s">
        <v>2403</v>
      </c>
      <c r="V112" t="s">
        <v>1390</v>
      </c>
      <c r="W112" t="s">
        <v>1154</v>
      </c>
      <c r="X112" t="s">
        <v>2404</v>
      </c>
      <c r="Y112" t="s">
        <v>2406</v>
      </c>
      <c r="Z112" t="s">
        <v>2408</v>
      </c>
      <c r="AA112" t="s">
        <v>2409</v>
      </c>
      <c r="AB112" t="s">
        <v>1203</v>
      </c>
      <c r="AC112" t="s">
        <v>1390</v>
      </c>
      <c r="AD112" t="s">
        <v>2411</v>
      </c>
      <c r="AE112" t="s">
        <v>1250</v>
      </c>
      <c r="AF112" t="s">
        <v>1161</v>
      </c>
      <c r="AG112" t="s">
        <v>1143</v>
      </c>
      <c r="AH112" t="s">
        <v>2280</v>
      </c>
      <c r="AI112" t="s">
        <v>1163</v>
      </c>
      <c r="AJ112" t="s">
        <v>1163</v>
      </c>
      <c r="AK112" t="s">
        <v>1191</v>
      </c>
    </row>
    <row r="113" spans="1:37" ht="15.75" hidden="1" customHeight="1">
      <c r="A113" t="s">
        <v>1136</v>
      </c>
      <c r="B113" t="s">
        <v>1137</v>
      </c>
      <c r="C113" t="s">
        <v>2414</v>
      </c>
      <c r="D113" t="s">
        <v>529</v>
      </c>
      <c r="E113" t="s">
        <v>2415</v>
      </c>
      <c r="F113" t="s">
        <v>1141</v>
      </c>
      <c r="G113" t="s">
        <v>1141</v>
      </c>
      <c r="H113" t="s">
        <v>97</v>
      </c>
      <c r="I113" t="s">
        <v>530</v>
      </c>
      <c r="J113" t="s">
        <v>1238</v>
      </c>
      <c r="K113" t="s">
        <v>1144</v>
      </c>
      <c r="L113" t="s">
        <v>1191</v>
      </c>
      <c r="M113" t="s">
        <v>1191</v>
      </c>
      <c r="N113" t="s">
        <v>1191</v>
      </c>
      <c r="O113" t="s">
        <v>1191</v>
      </c>
      <c r="P113" t="s">
        <v>1239</v>
      </c>
      <c r="Q113" t="s">
        <v>2416</v>
      </c>
      <c r="R113" t="s">
        <v>216</v>
      </c>
      <c r="S113" t="s">
        <v>294</v>
      </c>
      <c r="T113" t="s">
        <v>1198</v>
      </c>
      <c r="U113" t="s">
        <v>2417</v>
      </c>
      <c r="V113" t="s">
        <v>2418</v>
      </c>
      <c r="W113" t="s">
        <v>1154</v>
      </c>
      <c r="X113" t="s">
        <v>2419</v>
      </c>
      <c r="Y113" t="s">
        <v>2420</v>
      </c>
      <c r="Z113" t="s">
        <v>2421</v>
      </c>
      <c r="AA113" t="s">
        <v>2422</v>
      </c>
      <c r="AB113" t="s">
        <v>2137</v>
      </c>
      <c r="AC113" t="s">
        <v>2423</v>
      </c>
      <c r="AD113" t="s">
        <v>2424</v>
      </c>
      <c r="AE113" t="s">
        <v>1250</v>
      </c>
      <c r="AF113" t="s">
        <v>1251</v>
      </c>
      <c r="AG113" t="s">
        <v>1238</v>
      </c>
      <c r="AH113" t="s">
        <v>1356</v>
      </c>
      <c r="AI113" t="s">
        <v>1163</v>
      </c>
      <c r="AJ113" t="s">
        <v>1163</v>
      </c>
      <c r="AK113" t="s">
        <v>1191</v>
      </c>
    </row>
    <row r="114" spans="1:37" ht="15.75" hidden="1" customHeight="1">
      <c r="A114" t="s">
        <v>1136</v>
      </c>
      <c r="B114" t="s">
        <v>1137</v>
      </c>
      <c r="C114" t="s">
        <v>2426</v>
      </c>
      <c r="D114" t="s">
        <v>329</v>
      </c>
      <c r="E114" t="s">
        <v>2427</v>
      </c>
      <c r="F114" t="s">
        <v>1141</v>
      </c>
      <c r="G114" t="s">
        <v>1141</v>
      </c>
      <c r="H114" t="s">
        <v>330</v>
      </c>
      <c r="I114" t="s">
        <v>115</v>
      </c>
      <c r="J114" t="s">
        <v>1238</v>
      </c>
      <c r="K114" t="s">
        <v>1144</v>
      </c>
      <c r="L114" t="s">
        <v>1191</v>
      </c>
      <c r="M114" t="s">
        <v>1191</v>
      </c>
      <c r="N114" t="s">
        <v>1191</v>
      </c>
      <c r="O114" t="s">
        <v>1191</v>
      </c>
      <c r="P114" t="s">
        <v>1239</v>
      </c>
      <c r="Q114" t="s">
        <v>2428</v>
      </c>
      <c r="R114" t="s">
        <v>691</v>
      </c>
      <c r="S114" t="s">
        <v>2429</v>
      </c>
      <c r="T114" t="s">
        <v>1151</v>
      </c>
      <c r="U114" t="s">
        <v>2430</v>
      </c>
      <c r="V114" t="s">
        <v>1555</v>
      </c>
      <c r="W114" t="s">
        <v>1154</v>
      </c>
      <c r="X114" t="s">
        <v>1556</v>
      </c>
      <c r="Y114" t="s">
        <v>1555</v>
      </c>
      <c r="Z114" t="s">
        <v>2432</v>
      </c>
      <c r="AA114" t="s">
        <v>2433</v>
      </c>
      <c r="AB114" t="s">
        <v>1559</v>
      </c>
      <c r="AC114" t="s">
        <v>1555</v>
      </c>
      <c r="AD114" t="s">
        <v>2434</v>
      </c>
      <c r="AE114" t="s">
        <v>1250</v>
      </c>
      <c r="AF114" t="s">
        <v>1251</v>
      </c>
      <c r="AG114" t="s">
        <v>1238</v>
      </c>
      <c r="AH114" t="s">
        <v>1495</v>
      </c>
      <c r="AI114" t="s">
        <v>1163</v>
      </c>
      <c r="AJ114" t="s">
        <v>1163</v>
      </c>
      <c r="AK114" t="s">
        <v>1191</v>
      </c>
    </row>
    <row r="115" spans="1:37" ht="15.75" hidden="1" customHeight="1">
      <c r="A115" t="s">
        <v>1136</v>
      </c>
      <c r="B115" t="s">
        <v>1137</v>
      </c>
      <c r="C115" t="s">
        <v>2435</v>
      </c>
      <c r="D115" t="s">
        <v>972</v>
      </c>
      <c r="E115" t="s">
        <v>2436</v>
      </c>
      <c r="F115" t="s">
        <v>1141</v>
      </c>
      <c r="G115" t="s">
        <v>1141</v>
      </c>
      <c r="H115" t="s">
        <v>144</v>
      </c>
      <c r="I115" t="s">
        <v>973</v>
      </c>
      <c r="J115" t="s">
        <v>1238</v>
      </c>
      <c r="K115" t="s">
        <v>1144</v>
      </c>
      <c r="L115" t="s">
        <v>1191</v>
      </c>
      <c r="M115" t="s">
        <v>1191</v>
      </c>
      <c r="N115" t="s">
        <v>1191</v>
      </c>
      <c r="O115" t="s">
        <v>1191</v>
      </c>
      <c r="P115" t="s">
        <v>1239</v>
      </c>
      <c r="Q115" t="s">
        <v>2437</v>
      </c>
      <c r="R115" t="s">
        <v>2438</v>
      </c>
      <c r="S115" t="s">
        <v>2439</v>
      </c>
      <c r="T115" t="s">
        <v>1198</v>
      </c>
      <c r="U115" t="s">
        <v>2440</v>
      </c>
      <c r="V115" t="s">
        <v>2441</v>
      </c>
      <c r="W115" t="s">
        <v>1154</v>
      </c>
      <c r="X115" t="s">
        <v>1662</v>
      </c>
      <c r="Y115" t="s">
        <v>2134</v>
      </c>
      <c r="Z115" t="s">
        <v>2443</v>
      </c>
      <c r="AA115" t="s">
        <v>2444</v>
      </c>
      <c r="AB115" t="s">
        <v>2445</v>
      </c>
      <c r="AC115" t="s">
        <v>2441</v>
      </c>
      <c r="AD115" t="s">
        <v>2447</v>
      </c>
      <c r="AE115" t="s">
        <v>1250</v>
      </c>
      <c r="AF115" t="s">
        <v>1251</v>
      </c>
      <c r="AG115" t="s">
        <v>1238</v>
      </c>
      <c r="AH115" t="s">
        <v>1356</v>
      </c>
      <c r="AI115" t="s">
        <v>1163</v>
      </c>
      <c r="AJ115" t="s">
        <v>1163</v>
      </c>
      <c r="AK115" t="s">
        <v>1191</v>
      </c>
    </row>
    <row r="116" spans="1:37" ht="15.75" hidden="1" customHeight="1">
      <c r="A116" t="s">
        <v>1136</v>
      </c>
      <c r="B116" t="s">
        <v>1137</v>
      </c>
      <c r="C116" t="s">
        <v>2449</v>
      </c>
      <c r="D116" t="s">
        <v>578</v>
      </c>
      <c r="E116" t="s">
        <v>2450</v>
      </c>
      <c r="F116" t="s">
        <v>1141</v>
      </c>
      <c r="G116" t="s">
        <v>1141</v>
      </c>
      <c r="H116" t="s">
        <v>326</v>
      </c>
      <c r="I116" t="s">
        <v>579</v>
      </c>
      <c r="J116" t="s">
        <v>1238</v>
      </c>
      <c r="K116" t="s">
        <v>1144</v>
      </c>
      <c r="L116" t="s">
        <v>1191</v>
      </c>
      <c r="M116" t="s">
        <v>1191</v>
      </c>
      <c r="N116" t="s">
        <v>1191</v>
      </c>
      <c r="O116" t="s">
        <v>1191</v>
      </c>
      <c r="P116" t="s">
        <v>1239</v>
      </c>
      <c r="Q116" t="s">
        <v>2452</v>
      </c>
      <c r="R116" t="s">
        <v>440</v>
      </c>
      <c r="S116" t="s">
        <v>1214</v>
      </c>
      <c r="T116" t="s">
        <v>1151</v>
      </c>
      <c r="U116" t="s">
        <v>2454</v>
      </c>
      <c r="V116" t="s">
        <v>2455</v>
      </c>
      <c r="W116" t="s">
        <v>1154</v>
      </c>
      <c r="X116" t="s">
        <v>2456</v>
      </c>
      <c r="Y116" t="s">
        <v>2455</v>
      </c>
      <c r="Z116" t="s">
        <v>2457</v>
      </c>
      <c r="AA116" t="s">
        <v>2458</v>
      </c>
      <c r="AB116" t="s">
        <v>1248</v>
      </c>
      <c r="AC116" t="s">
        <v>2459</v>
      </c>
      <c r="AD116" t="s">
        <v>2461</v>
      </c>
      <c r="AE116" t="s">
        <v>1250</v>
      </c>
      <c r="AF116" t="s">
        <v>1251</v>
      </c>
      <c r="AG116" t="s">
        <v>1238</v>
      </c>
      <c r="AH116" t="s">
        <v>1356</v>
      </c>
      <c r="AI116" t="s">
        <v>1163</v>
      </c>
      <c r="AJ116" t="s">
        <v>1163</v>
      </c>
      <c r="AK116" t="s">
        <v>1191</v>
      </c>
    </row>
    <row r="117" spans="1:37" ht="15.75" hidden="1" customHeight="1">
      <c r="A117" t="s">
        <v>1136</v>
      </c>
      <c r="B117" t="s">
        <v>1137</v>
      </c>
      <c r="C117" t="s">
        <v>2465</v>
      </c>
      <c r="D117" t="s">
        <v>2466</v>
      </c>
      <c r="E117" t="s">
        <v>2467</v>
      </c>
      <c r="F117" t="s">
        <v>1141</v>
      </c>
      <c r="G117" t="s">
        <v>1141</v>
      </c>
      <c r="H117" t="s">
        <v>520</v>
      </c>
      <c r="I117" t="s">
        <v>2469</v>
      </c>
      <c r="J117" t="s">
        <v>1143</v>
      </c>
      <c r="K117" t="s">
        <v>1144</v>
      </c>
      <c r="L117" t="s">
        <v>1337</v>
      </c>
      <c r="M117" t="s">
        <v>1337</v>
      </c>
      <c r="N117" t="s">
        <v>1144</v>
      </c>
      <c r="O117" t="s">
        <v>1144</v>
      </c>
      <c r="P117" t="s">
        <v>1148</v>
      </c>
      <c r="Q117" t="s">
        <v>2471</v>
      </c>
      <c r="R117" t="s">
        <v>705</v>
      </c>
      <c r="S117" t="s">
        <v>2472</v>
      </c>
      <c r="T117" t="s">
        <v>1151</v>
      </c>
      <c r="U117" t="s">
        <v>2473</v>
      </c>
      <c r="V117" t="s">
        <v>2289</v>
      </c>
      <c r="W117" t="s">
        <v>1154</v>
      </c>
      <c r="X117" t="s">
        <v>1533</v>
      </c>
      <c r="Y117" t="s">
        <v>2289</v>
      </c>
      <c r="Z117" t="s">
        <v>2476</v>
      </c>
      <c r="AA117" t="s">
        <v>2478</v>
      </c>
      <c r="AB117" t="s">
        <v>2226</v>
      </c>
      <c r="AC117" t="s">
        <v>2479</v>
      </c>
      <c r="AD117" t="s">
        <v>2480</v>
      </c>
      <c r="AE117" t="s">
        <v>1250</v>
      </c>
      <c r="AF117" t="s">
        <v>1161</v>
      </c>
      <c r="AG117" t="s">
        <v>1143</v>
      </c>
      <c r="AH117" t="s">
        <v>2280</v>
      </c>
      <c r="AI117" t="s">
        <v>1163</v>
      </c>
      <c r="AJ117" t="s">
        <v>1163</v>
      </c>
      <c r="AK117" t="s">
        <v>1191</v>
      </c>
    </row>
    <row r="118" spans="1:37" ht="15.75" hidden="1" customHeight="1">
      <c r="A118" t="s">
        <v>1136</v>
      </c>
      <c r="B118" t="s">
        <v>1137</v>
      </c>
      <c r="C118" t="s">
        <v>2485</v>
      </c>
      <c r="D118" t="s">
        <v>101</v>
      </c>
      <c r="E118" t="s">
        <v>2486</v>
      </c>
      <c r="F118" t="s">
        <v>1141</v>
      </c>
      <c r="G118" t="s">
        <v>1141</v>
      </c>
      <c r="H118" t="s">
        <v>102</v>
      </c>
      <c r="I118" t="s">
        <v>103</v>
      </c>
      <c r="J118" t="s">
        <v>1238</v>
      </c>
      <c r="K118" t="s">
        <v>1144</v>
      </c>
      <c r="L118" t="s">
        <v>1191</v>
      </c>
      <c r="M118" t="s">
        <v>1191</v>
      </c>
      <c r="N118" t="s">
        <v>1191</v>
      </c>
      <c r="O118" t="s">
        <v>1191</v>
      </c>
      <c r="P118" t="s">
        <v>1239</v>
      </c>
      <c r="Q118" t="s">
        <v>2487</v>
      </c>
      <c r="R118" t="s">
        <v>2200</v>
      </c>
      <c r="S118" t="s">
        <v>2488</v>
      </c>
      <c r="T118" t="s">
        <v>1198</v>
      </c>
      <c r="U118" t="s">
        <v>1421</v>
      </c>
      <c r="V118" t="s">
        <v>1773</v>
      </c>
      <c r="W118" t="s">
        <v>1154</v>
      </c>
      <c r="X118" t="s">
        <v>1700</v>
      </c>
      <c r="Y118" t="s">
        <v>2489</v>
      </c>
      <c r="Z118" t="s">
        <v>2490</v>
      </c>
      <c r="AA118" t="s">
        <v>2491</v>
      </c>
      <c r="AB118" t="s">
        <v>1778</v>
      </c>
      <c r="AC118" t="s">
        <v>1779</v>
      </c>
      <c r="AD118" t="s">
        <v>2492</v>
      </c>
      <c r="AE118" t="s">
        <v>1250</v>
      </c>
      <c r="AF118" t="s">
        <v>1251</v>
      </c>
      <c r="AG118" t="s">
        <v>1238</v>
      </c>
      <c r="AH118" t="s">
        <v>1356</v>
      </c>
      <c r="AI118" t="s">
        <v>1163</v>
      </c>
      <c r="AJ118" t="s">
        <v>1163</v>
      </c>
      <c r="AK118" t="s">
        <v>1191</v>
      </c>
    </row>
    <row r="119" spans="1:37" ht="15.75" hidden="1" customHeight="1">
      <c r="A119" t="s">
        <v>1136</v>
      </c>
      <c r="B119" t="s">
        <v>1137</v>
      </c>
      <c r="C119" t="s">
        <v>2493</v>
      </c>
      <c r="D119" t="s">
        <v>704</v>
      </c>
      <c r="E119" t="s">
        <v>2494</v>
      </c>
      <c r="F119" t="s">
        <v>1141</v>
      </c>
      <c r="G119" t="s">
        <v>1141</v>
      </c>
      <c r="H119" t="s">
        <v>705</v>
      </c>
      <c r="I119" t="s">
        <v>706</v>
      </c>
      <c r="J119" t="s">
        <v>1238</v>
      </c>
      <c r="K119" t="s">
        <v>1144</v>
      </c>
      <c r="L119" t="s">
        <v>1191</v>
      </c>
      <c r="M119" t="s">
        <v>1191</v>
      </c>
      <c r="N119" t="s">
        <v>1191</v>
      </c>
      <c r="O119" t="s">
        <v>1191</v>
      </c>
      <c r="P119" t="s">
        <v>1239</v>
      </c>
      <c r="Q119" t="s">
        <v>2497</v>
      </c>
      <c r="R119" t="s">
        <v>216</v>
      </c>
      <c r="S119" t="s">
        <v>2498</v>
      </c>
      <c r="T119" t="s">
        <v>1198</v>
      </c>
      <c r="U119" t="s">
        <v>2499</v>
      </c>
      <c r="V119" t="s">
        <v>1454</v>
      </c>
      <c r="W119" t="s">
        <v>1154</v>
      </c>
      <c r="X119" t="s">
        <v>1454</v>
      </c>
      <c r="Y119" t="s">
        <v>2500</v>
      </c>
      <c r="Z119" t="s">
        <v>2501</v>
      </c>
      <c r="AA119" t="s">
        <v>2502</v>
      </c>
      <c r="AB119" t="s">
        <v>2503</v>
      </c>
      <c r="AC119" t="s">
        <v>2500</v>
      </c>
      <c r="AD119" t="s">
        <v>2504</v>
      </c>
      <c r="AE119" t="s">
        <v>1250</v>
      </c>
      <c r="AF119" t="s">
        <v>1251</v>
      </c>
      <c r="AG119" t="s">
        <v>1238</v>
      </c>
      <c r="AH119" t="s">
        <v>1495</v>
      </c>
      <c r="AI119" t="s">
        <v>1163</v>
      </c>
      <c r="AJ119" t="s">
        <v>1163</v>
      </c>
      <c r="AK119" t="s">
        <v>1191</v>
      </c>
    </row>
    <row r="120" spans="1:37" ht="15.75" hidden="1" customHeight="1">
      <c r="A120" t="s">
        <v>1136</v>
      </c>
      <c r="B120" t="s">
        <v>1137</v>
      </c>
      <c r="C120" t="s">
        <v>2506</v>
      </c>
      <c r="D120" t="s">
        <v>131</v>
      </c>
      <c r="E120" t="s">
        <v>2508</v>
      </c>
      <c r="F120" t="s">
        <v>1141</v>
      </c>
      <c r="G120" t="s">
        <v>1141</v>
      </c>
      <c r="H120" t="s">
        <v>132</v>
      </c>
      <c r="I120" t="s">
        <v>133</v>
      </c>
      <c r="J120" t="s">
        <v>1238</v>
      </c>
      <c r="K120" t="s">
        <v>1144</v>
      </c>
      <c r="L120" t="s">
        <v>1191</v>
      </c>
      <c r="M120" t="s">
        <v>1191</v>
      </c>
      <c r="N120" t="s">
        <v>1191</v>
      </c>
      <c r="O120" t="s">
        <v>1191</v>
      </c>
      <c r="P120" t="s">
        <v>1239</v>
      </c>
      <c r="Q120" t="s">
        <v>1521</v>
      </c>
      <c r="R120" t="s">
        <v>2509</v>
      </c>
      <c r="S120" t="s">
        <v>1326</v>
      </c>
      <c r="T120" t="s">
        <v>1198</v>
      </c>
      <c r="U120" t="s">
        <v>2510</v>
      </c>
      <c r="V120" t="s">
        <v>1870</v>
      </c>
      <c r="W120" t="s">
        <v>1154</v>
      </c>
      <c r="X120" t="s">
        <v>2511</v>
      </c>
      <c r="Y120" t="s">
        <v>1514</v>
      </c>
      <c r="Z120" t="s">
        <v>2512</v>
      </c>
      <c r="AA120" t="s">
        <v>1141</v>
      </c>
      <c r="AB120" t="s">
        <v>1401</v>
      </c>
      <c r="AC120" t="s">
        <v>1745</v>
      </c>
      <c r="AD120" t="s">
        <v>2513</v>
      </c>
      <c r="AE120" t="s">
        <v>1250</v>
      </c>
      <c r="AF120" t="s">
        <v>1251</v>
      </c>
      <c r="AG120" t="s">
        <v>1238</v>
      </c>
      <c r="AH120" t="s">
        <v>1495</v>
      </c>
      <c r="AI120" t="s">
        <v>1163</v>
      </c>
      <c r="AJ120" t="s">
        <v>1163</v>
      </c>
      <c r="AK120" t="s">
        <v>1191</v>
      </c>
    </row>
    <row r="121" spans="1:37" ht="15.75" hidden="1" customHeight="1">
      <c r="A121" t="s">
        <v>1136</v>
      </c>
      <c r="B121" t="s">
        <v>1137</v>
      </c>
      <c r="C121" t="s">
        <v>2515</v>
      </c>
      <c r="D121" t="s">
        <v>210</v>
      </c>
      <c r="E121" t="s">
        <v>2516</v>
      </c>
      <c r="F121" t="s">
        <v>1141</v>
      </c>
      <c r="G121" t="s">
        <v>1141</v>
      </c>
      <c r="H121" t="s">
        <v>211</v>
      </c>
      <c r="I121" t="s">
        <v>212</v>
      </c>
      <c r="J121" t="s">
        <v>1238</v>
      </c>
      <c r="K121" t="s">
        <v>1144</v>
      </c>
      <c r="L121" t="s">
        <v>1191</v>
      </c>
      <c r="M121" t="s">
        <v>1191</v>
      </c>
      <c r="N121" t="s">
        <v>1191</v>
      </c>
      <c r="O121" t="s">
        <v>1191</v>
      </c>
      <c r="P121" t="s">
        <v>1239</v>
      </c>
      <c r="Q121" t="s">
        <v>1521</v>
      </c>
      <c r="R121" t="s">
        <v>1607</v>
      </c>
      <c r="S121" t="s">
        <v>318</v>
      </c>
      <c r="T121" t="s">
        <v>1198</v>
      </c>
      <c r="U121" t="s">
        <v>2518</v>
      </c>
      <c r="V121" t="s">
        <v>1831</v>
      </c>
      <c r="W121" t="s">
        <v>1154</v>
      </c>
      <c r="X121" t="s">
        <v>1261</v>
      </c>
      <c r="Y121" t="s">
        <v>2519</v>
      </c>
      <c r="Z121" t="s">
        <v>2520</v>
      </c>
      <c r="AA121" t="s">
        <v>2521</v>
      </c>
      <c r="AB121" t="s">
        <v>1401</v>
      </c>
      <c r="AC121" t="s">
        <v>1390</v>
      </c>
      <c r="AD121" t="s">
        <v>2522</v>
      </c>
      <c r="AE121" t="s">
        <v>1250</v>
      </c>
      <c r="AF121" t="s">
        <v>1251</v>
      </c>
      <c r="AG121" t="s">
        <v>1238</v>
      </c>
      <c r="AH121" t="s">
        <v>1356</v>
      </c>
      <c r="AI121" t="s">
        <v>1163</v>
      </c>
      <c r="AJ121" t="s">
        <v>1163</v>
      </c>
      <c r="AK121" t="s">
        <v>1191</v>
      </c>
    </row>
    <row r="122" spans="1:37" ht="15.75" hidden="1" customHeight="1">
      <c r="A122" t="s">
        <v>1136</v>
      </c>
      <c r="B122" t="s">
        <v>1137</v>
      </c>
      <c r="C122" t="s">
        <v>2523</v>
      </c>
      <c r="D122" t="s">
        <v>1041</v>
      </c>
      <c r="E122" t="s">
        <v>2524</v>
      </c>
      <c r="F122" t="s">
        <v>1141</v>
      </c>
      <c r="G122" t="s">
        <v>1141</v>
      </c>
      <c r="H122" t="s">
        <v>1042</v>
      </c>
      <c r="I122" t="s">
        <v>1043</v>
      </c>
      <c r="J122" t="s">
        <v>1238</v>
      </c>
      <c r="K122" t="s">
        <v>1144</v>
      </c>
      <c r="L122" t="s">
        <v>1191</v>
      </c>
      <c r="M122" t="s">
        <v>1191</v>
      </c>
      <c r="N122" t="s">
        <v>1191</v>
      </c>
      <c r="O122" t="s">
        <v>1191</v>
      </c>
      <c r="P122" t="s">
        <v>1239</v>
      </c>
      <c r="Q122" t="s">
        <v>2122</v>
      </c>
      <c r="R122" t="s">
        <v>2525</v>
      </c>
      <c r="S122" t="s">
        <v>2526</v>
      </c>
      <c r="T122" t="s">
        <v>1198</v>
      </c>
      <c r="U122" t="s">
        <v>2527</v>
      </c>
      <c r="V122" t="s">
        <v>2528</v>
      </c>
      <c r="W122" t="s">
        <v>1154</v>
      </c>
      <c r="X122" t="s">
        <v>1533</v>
      </c>
      <c r="Y122" t="s">
        <v>2529</v>
      </c>
      <c r="Z122" t="s">
        <v>2530</v>
      </c>
      <c r="AA122" t="s">
        <v>2531</v>
      </c>
      <c r="AB122" t="s">
        <v>2532</v>
      </c>
      <c r="AC122" t="s">
        <v>2528</v>
      </c>
      <c r="AD122" t="s">
        <v>2533</v>
      </c>
      <c r="AE122" t="s">
        <v>1250</v>
      </c>
      <c r="AF122" t="s">
        <v>1251</v>
      </c>
      <c r="AG122" t="s">
        <v>1238</v>
      </c>
      <c r="AH122" t="s">
        <v>1356</v>
      </c>
      <c r="AI122" t="s">
        <v>1163</v>
      </c>
      <c r="AJ122" t="s">
        <v>1163</v>
      </c>
      <c r="AK122" t="s">
        <v>1191</v>
      </c>
    </row>
    <row r="123" spans="1:37" ht="15.75" hidden="1" customHeight="1">
      <c r="A123" t="s">
        <v>1136</v>
      </c>
      <c r="B123" t="s">
        <v>1137</v>
      </c>
      <c r="C123" t="s">
        <v>2534</v>
      </c>
      <c r="D123" t="s">
        <v>1046</v>
      </c>
      <c r="E123" t="s">
        <v>2535</v>
      </c>
      <c r="F123" t="s">
        <v>1141</v>
      </c>
      <c r="G123" t="s">
        <v>1141</v>
      </c>
      <c r="H123" t="s">
        <v>1047</v>
      </c>
      <c r="I123" t="s">
        <v>1048</v>
      </c>
      <c r="J123" t="s">
        <v>1238</v>
      </c>
      <c r="K123" t="s">
        <v>1144</v>
      </c>
      <c r="L123" t="s">
        <v>1191</v>
      </c>
      <c r="M123" t="s">
        <v>1191</v>
      </c>
      <c r="N123" t="s">
        <v>1191</v>
      </c>
      <c r="O123" t="s">
        <v>1191</v>
      </c>
      <c r="P123" t="s">
        <v>1239</v>
      </c>
      <c r="Q123" t="s">
        <v>2536</v>
      </c>
      <c r="R123" t="s">
        <v>2537</v>
      </c>
      <c r="S123" t="s">
        <v>686</v>
      </c>
      <c r="T123" t="s">
        <v>1198</v>
      </c>
      <c r="U123" t="s">
        <v>2538</v>
      </c>
      <c r="V123" t="s">
        <v>1505</v>
      </c>
      <c r="W123" t="s">
        <v>1154</v>
      </c>
      <c r="X123" t="s">
        <v>2539</v>
      </c>
      <c r="Y123" t="s">
        <v>2540</v>
      </c>
      <c r="Z123" t="s">
        <v>2541</v>
      </c>
      <c r="AA123" t="s">
        <v>1141</v>
      </c>
      <c r="AB123" t="s">
        <v>1401</v>
      </c>
      <c r="AC123" t="s">
        <v>1505</v>
      </c>
      <c r="AD123" t="s">
        <v>2544</v>
      </c>
      <c r="AE123" t="s">
        <v>1250</v>
      </c>
      <c r="AF123" t="s">
        <v>1251</v>
      </c>
      <c r="AG123" t="s">
        <v>1238</v>
      </c>
      <c r="AH123" t="s">
        <v>1403</v>
      </c>
      <c r="AI123" t="s">
        <v>1163</v>
      </c>
      <c r="AJ123" t="s">
        <v>1163</v>
      </c>
      <c r="AK123" t="s">
        <v>1191</v>
      </c>
    </row>
    <row r="124" spans="1:37" ht="15.75" hidden="1" customHeight="1">
      <c r="A124" t="s">
        <v>1136</v>
      </c>
      <c r="B124" t="s">
        <v>1137</v>
      </c>
      <c r="C124" t="s">
        <v>2545</v>
      </c>
      <c r="D124" t="s">
        <v>572</v>
      </c>
      <c r="E124" t="s">
        <v>2546</v>
      </c>
      <c r="F124" t="s">
        <v>1141</v>
      </c>
      <c r="G124" t="s">
        <v>1141</v>
      </c>
      <c r="H124" t="s">
        <v>573</v>
      </c>
      <c r="I124" t="s">
        <v>574</v>
      </c>
      <c r="J124" t="s">
        <v>1238</v>
      </c>
      <c r="K124" t="s">
        <v>1144</v>
      </c>
      <c r="L124" t="s">
        <v>1191</v>
      </c>
      <c r="M124" t="s">
        <v>1191</v>
      </c>
      <c r="N124" t="s">
        <v>1191</v>
      </c>
      <c r="O124" t="s">
        <v>1191</v>
      </c>
      <c r="P124" t="s">
        <v>1239</v>
      </c>
      <c r="Q124" t="s">
        <v>2548</v>
      </c>
      <c r="R124" t="s">
        <v>1395</v>
      </c>
      <c r="S124" t="s">
        <v>2550</v>
      </c>
      <c r="T124" t="s">
        <v>1151</v>
      </c>
      <c r="U124" t="s">
        <v>2552</v>
      </c>
      <c r="V124" t="s">
        <v>1423</v>
      </c>
      <c r="W124" t="s">
        <v>1154</v>
      </c>
      <c r="X124" t="s">
        <v>1871</v>
      </c>
      <c r="Y124" t="s">
        <v>2553</v>
      </c>
      <c r="Z124" t="s">
        <v>2554</v>
      </c>
      <c r="AA124" t="s">
        <v>2555</v>
      </c>
      <c r="AB124" t="s">
        <v>2117</v>
      </c>
      <c r="AC124" t="s">
        <v>2556</v>
      </c>
      <c r="AD124" t="s">
        <v>2557</v>
      </c>
      <c r="AE124" t="s">
        <v>1250</v>
      </c>
      <c r="AF124" t="s">
        <v>1251</v>
      </c>
      <c r="AG124" t="s">
        <v>1238</v>
      </c>
      <c r="AH124" t="s">
        <v>1356</v>
      </c>
      <c r="AI124" t="s">
        <v>1163</v>
      </c>
      <c r="AJ124" t="s">
        <v>1163</v>
      </c>
      <c r="AK124" t="s">
        <v>1191</v>
      </c>
    </row>
    <row r="125" spans="1:37" ht="15.75" hidden="1" customHeight="1">
      <c r="A125" t="s">
        <v>1136</v>
      </c>
      <c r="B125" t="s">
        <v>1137</v>
      </c>
      <c r="C125" t="s">
        <v>2558</v>
      </c>
      <c r="D125" t="s">
        <v>2559</v>
      </c>
      <c r="E125" t="s">
        <v>2560</v>
      </c>
      <c r="F125" t="s">
        <v>1141</v>
      </c>
      <c r="G125" t="s">
        <v>1141</v>
      </c>
      <c r="H125" t="s">
        <v>2561</v>
      </c>
      <c r="I125" t="s">
        <v>2562</v>
      </c>
      <c r="J125" t="s">
        <v>1143</v>
      </c>
      <c r="K125" t="s">
        <v>1144</v>
      </c>
      <c r="L125" t="s">
        <v>1337</v>
      </c>
      <c r="M125" t="s">
        <v>1337</v>
      </c>
      <c r="N125" t="s">
        <v>1144</v>
      </c>
      <c r="O125" t="s">
        <v>1144</v>
      </c>
      <c r="P125" t="s">
        <v>1148</v>
      </c>
      <c r="Q125" t="s">
        <v>2563</v>
      </c>
      <c r="R125" t="s">
        <v>1338</v>
      </c>
      <c r="S125" t="s">
        <v>2564</v>
      </c>
      <c r="T125" t="s">
        <v>1151</v>
      </c>
      <c r="U125" t="s">
        <v>2565</v>
      </c>
      <c r="V125" t="s">
        <v>2327</v>
      </c>
      <c r="W125" t="s">
        <v>1154</v>
      </c>
      <c r="X125" t="s">
        <v>2328</v>
      </c>
      <c r="Y125" t="s">
        <v>2329</v>
      </c>
      <c r="Z125" t="s">
        <v>2566</v>
      </c>
      <c r="AA125" t="s">
        <v>2567</v>
      </c>
      <c r="AB125" t="s">
        <v>2327</v>
      </c>
      <c r="AC125" t="s">
        <v>1514</v>
      </c>
      <c r="AD125" t="s">
        <v>2568</v>
      </c>
      <c r="AE125" t="s">
        <v>1250</v>
      </c>
      <c r="AF125" t="s">
        <v>1161</v>
      </c>
      <c r="AG125" t="s">
        <v>1143</v>
      </c>
      <c r="AH125" t="s">
        <v>1427</v>
      </c>
      <c r="AI125" t="s">
        <v>1163</v>
      </c>
      <c r="AJ125" t="s">
        <v>1163</v>
      </c>
      <c r="AK125" t="s">
        <v>1191</v>
      </c>
    </row>
    <row r="126" spans="1:37" ht="15.75" hidden="1" customHeight="1">
      <c r="A126" t="s">
        <v>1136</v>
      </c>
      <c r="B126" t="s">
        <v>1137</v>
      </c>
      <c r="C126" t="s">
        <v>2569</v>
      </c>
      <c r="D126" t="s">
        <v>469</v>
      </c>
      <c r="E126" t="s">
        <v>2570</v>
      </c>
      <c r="F126" t="s">
        <v>1141</v>
      </c>
      <c r="G126" t="s">
        <v>1141</v>
      </c>
      <c r="H126" t="s">
        <v>470</v>
      </c>
      <c r="I126" t="s">
        <v>471</v>
      </c>
      <c r="J126" t="s">
        <v>1238</v>
      </c>
      <c r="K126" t="s">
        <v>1144</v>
      </c>
      <c r="L126" t="s">
        <v>1191</v>
      </c>
      <c r="M126" t="s">
        <v>1191</v>
      </c>
      <c r="N126" t="s">
        <v>1191</v>
      </c>
      <c r="O126" t="s">
        <v>1191</v>
      </c>
      <c r="P126" t="s">
        <v>1239</v>
      </c>
      <c r="Q126" t="s">
        <v>1783</v>
      </c>
      <c r="R126" t="s">
        <v>2572</v>
      </c>
      <c r="S126" t="s">
        <v>2573</v>
      </c>
      <c r="T126" t="s">
        <v>1198</v>
      </c>
      <c r="U126" t="s">
        <v>2574</v>
      </c>
      <c r="V126" t="s">
        <v>2575</v>
      </c>
      <c r="W126" t="s">
        <v>1154</v>
      </c>
      <c r="X126" t="s">
        <v>1622</v>
      </c>
      <c r="Y126" t="s">
        <v>2169</v>
      </c>
      <c r="Z126" t="s">
        <v>2576</v>
      </c>
      <c r="AA126" t="s">
        <v>2577</v>
      </c>
      <c r="AB126" t="s">
        <v>1401</v>
      </c>
      <c r="AC126" t="s">
        <v>1682</v>
      </c>
      <c r="AD126" t="s">
        <v>2578</v>
      </c>
      <c r="AE126" t="s">
        <v>1250</v>
      </c>
      <c r="AF126" t="s">
        <v>1251</v>
      </c>
      <c r="AG126" t="s">
        <v>1238</v>
      </c>
      <c r="AH126" t="s">
        <v>1356</v>
      </c>
      <c r="AI126" t="s">
        <v>1163</v>
      </c>
      <c r="AJ126" t="s">
        <v>1163</v>
      </c>
      <c r="AK126" t="s">
        <v>1191</v>
      </c>
    </row>
    <row r="127" spans="1:37" ht="15.75" hidden="1" customHeight="1">
      <c r="A127" t="s">
        <v>1136</v>
      </c>
      <c r="B127" t="s">
        <v>1137</v>
      </c>
      <c r="C127" t="s">
        <v>2579</v>
      </c>
      <c r="D127" t="s">
        <v>355</v>
      </c>
      <c r="E127" t="s">
        <v>2580</v>
      </c>
      <c r="F127" t="s">
        <v>1141</v>
      </c>
      <c r="G127" t="s">
        <v>1141</v>
      </c>
      <c r="H127" t="s">
        <v>89</v>
      </c>
      <c r="I127" t="s">
        <v>356</v>
      </c>
      <c r="J127" t="s">
        <v>1238</v>
      </c>
      <c r="K127" t="s">
        <v>1144</v>
      </c>
      <c r="L127" t="s">
        <v>1191</v>
      </c>
      <c r="M127" t="s">
        <v>1191</v>
      </c>
      <c r="N127" t="s">
        <v>1191</v>
      </c>
      <c r="O127" t="s">
        <v>1191</v>
      </c>
      <c r="P127" t="s">
        <v>1239</v>
      </c>
      <c r="Q127" t="s">
        <v>2581</v>
      </c>
      <c r="R127" t="s">
        <v>2582</v>
      </c>
      <c r="S127" t="s">
        <v>279</v>
      </c>
      <c r="T127" t="s">
        <v>1198</v>
      </c>
      <c r="U127" t="s">
        <v>2583</v>
      </c>
      <c r="V127" t="s">
        <v>1632</v>
      </c>
      <c r="W127" t="s">
        <v>1154</v>
      </c>
      <c r="X127" t="s">
        <v>1489</v>
      </c>
      <c r="Y127" t="s">
        <v>2584</v>
      </c>
      <c r="Z127" t="s">
        <v>2586</v>
      </c>
      <c r="AA127" t="s">
        <v>2588</v>
      </c>
      <c r="AB127" t="s">
        <v>2589</v>
      </c>
      <c r="AC127" t="s">
        <v>2584</v>
      </c>
      <c r="AD127" t="s">
        <v>2590</v>
      </c>
      <c r="AE127" t="s">
        <v>1250</v>
      </c>
      <c r="AF127" t="s">
        <v>1251</v>
      </c>
      <c r="AG127" t="s">
        <v>1238</v>
      </c>
      <c r="AH127" t="s">
        <v>1356</v>
      </c>
      <c r="AI127" t="s">
        <v>1163</v>
      </c>
      <c r="AJ127" t="s">
        <v>1163</v>
      </c>
      <c r="AK127" t="s">
        <v>1191</v>
      </c>
    </row>
    <row r="128" spans="1:37" ht="15.75" hidden="1" customHeight="1">
      <c r="A128" t="s">
        <v>1136</v>
      </c>
      <c r="B128" t="s">
        <v>1137</v>
      </c>
      <c r="C128" t="s">
        <v>2591</v>
      </c>
      <c r="D128" t="s">
        <v>485</v>
      </c>
      <c r="E128" t="s">
        <v>2592</v>
      </c>
      <c r="F128" t="s">
        <v>1141</v>
      </c>
      <c r="G128" t="s">
        <v>1141</v>
      </c>
      <c r="H128" t="s">
        <v>486</v>
      </c>
      <c r="I128" t="s">
        <v>487</v>
      </c>
      <c r="J128" t="s">
        <v>1238</v>
      </c>
      <c r="K128" t="s">
        <v>1144</v>
      </c>
      <c r="L128" t="s">
        <v>1191</v>
      </c>
      <c r="M128" t="s">
        <v>1191</v>
      </c>
      <c r="N128" t="s">
        <v>1191</v>
      </c>
      <c r="O128" t="s">
        <v>1191</v>
      </c>
      <c r="P128" t="s">
        <v>1239</v>
      </c>
      <c r="Q128" t="s">
        <v>2593</v>
      </c>
      <c r="R128" t="s">
        <v>2053</v>
      </c>
      <c r="S128" t="s">
        <v>2594</v>
      </c>
      <c r="T128" t="s">
        <v>1151</v>
      </c>
      <c r="U128" t="s">
        <v>2595</v>
      </c>
      <c r="V128" t="s">
        <v>2596</v>
      </c>
      <c r="W128" t="s">
        <v>1154</v>
      </c>
      <c r="X128" t="s">
        <v>1352</v>
      </c>
      <c r="Y128" t="s">
        <v>2596</v>
      </c>
      <c r="Z128" t="s">
        <v>2597</v>
      </c>
      <c r="AA128" t="s">
        <v>2598</v>
      </c>
      <c r="AB128" t="s">
        <v>2023</v>
      </c>
      <c r="AC128" t="s">
        <v>279</v>
      </c>
      <c r="AD128" t="s">
        <v>2599</v>
      </c>
      <c r="AE128" t="s">
        <v>1250</v>
      </c>
      <c r="AF128" t="s">
        <v>1251</v>
      </c>
      <c r="AG128" t="s">
        <v>1238</v>
      </c>
      <c r="AH128" t="s">
        <v>1356</v>
      </c>
      <c r="AI128" t="s">
        <v>1163</v>
      </c>
      <c r="AJ128" t="s">
        <v>1163</v>
      </c>
      <c r="AK128" t="s">
        <v>1191</v>
      </c>
    </row>
    <row r="129" spans="1:37" ht="15.75" hidden="1" customHeight="1">
      <c r="A129" t="s">
        <v>1136</v>
      </c>
      <c r="B129" t="s">
        <v>1137</v>
      </c>
      <c r="C129" t="s">
        <v>2603</v>
      </c>
      <c r="D129" t="s">
        <v>2605</v>
      </c>
      <c r="E129" t="s">
        <v>2606</v>
      </c>
      <c r="F129" t="s">
        <v>1141</v>
      </c>
      <c r="G129" t="s">
        <v>1141</v>
      </c>
      <c r="H129" t="s">
        <v>2609</v>
      </c>
      <c r="I129" t="s">
        <v>2610</v>
      </c>
      <c r="J129" t="s">
        <v>1143</v>
      </c>
      <c r="K129" t="s">
        <v>1144</v>
      </c>
      <c r="L129" t="s">
        <v>1337</v>
      </c>
      <c r="M129" t="s">
        <v>1337</v>
      </c>
      <c r="N129" t="s">
        <v>1191</v>
      </c>
      <c r="O129" t="s">
        <v>1191</v>
      </c>
      <c r="P129" t="s">
        <v>1239</v>
      </c>
      <c r="Q129" t="s">
        <v>2612</v>
      </c>
      <c r="R129" t="s">
        <v>1172</v>
      </c>
      <c r="S129" t="s">
        <v>532</v>
      </c>
      <c r="T129" t="s">
        <v>1151</v>
      </c>
      <c r="U129" t="s">
        <v>1431</v>
      </c>
      <c r="V129" t="s">
        <v>2617</v>
      </c>
      <c r="W129" t="s">
        <v>1154</v>
      </c>
      <c r="X129" t="s">
        <v>2619</v>
      </c>
      <c r="Y129" t="s">
        <v>2617</v>
      </c>
      <c r="Z129" t="s">
        <v>2621</v>
      </c>
      <c r="AA129" t="s">
        <v>2622</v>
      </c>
      <c r="AB129" t="s">
        <v>2623</v>
      </c>
      <c r="AC129" t="s">
        <v>2617</v>
      </c>
      <c r="AD129" t="s">
        <v>2624</v>
      </c>
      <c r="AE129" t="s">
        <v>1250</v>
      </c>
      <c r="AF129" t="s">
        <v>1251</v>
      </c>
      <c r="AG129" t="s">
        <v>1143</v>
      </c>
      <c r="AH129" t="s">
        <v>1427</v>
      </c>
      <c r="AI129" t="s">
        <v>1163</v>
      </c>
      <c r="AJ129" t="s">
        <v>1163</v>
      </c>
      <c r="AK129" t="s">
        <v>1191</v>
      </c>
    </row>
    <row r="130" spans="1:37" ht="15.75" hidden="1" customHeight="1">
      <c r="A130" t="s">
        <v>1136</v>
      </c>
      <c r="B130" t="s">
        <v>1137</v>
      </c>
      <c r="C130" t="s">
        <v>2629</v>
      </c>
      <c r="D130" t="s">
        <v>2630</v>
      </c>
      <c r="E130" t="s">
        <v>2632</v>
      </c>
      <c r="F130" t="s">
        <v>1141</v>
      </c>
      <c r="G130" t="s">
        <v>1141</v>
      </c>
      <c r="H130" t="s">
        <v>306</v>
      </c>
      <c r="I130" t="s">
        <v>57</v>
      </c>
      <c r="J130" t="s">
        <v>1143</v>
      </c>
      <c r="K130" t="s">
        <v>1144</v>
      </c>
      <c r="L130" t="s">
        <v>1337</v>
      </c>
      <c r="M130" t="s">
        <v>1144</v>
      </c>
      <c r="N130" t="s">
        <v>1191</v>
      </c>
      <c r="O130" t="s">
        <v>1191</v>
      </c>
      <c r="P130" t="s">
        <v>1239</v>
      </c>
      <c r="Q130" t="s">
        <v>2633</v>
      </c>
      <c r="R130" t="s">
        <v>2634</v>
      </c>
      <c r="S130" t="s">
        <v>1385</v>
      </c>
      <c r="T130" t="s">
        <v>1151</v>
      </c>
      <c r="U130" t="s">
        <v>2635</v>
      </c>
      <c r="V130" t="s">
        <v>2636</v>
      </c>
      <c r="W130" t="s">
        <v>1154</v>
      </c>
      <c r="X130" t="s">
        <v>2637</v>
      </c>
      <c r="Y130" t="s">
        <v>2638</v>
      </c>
      <c r="Z130" t="s">
        <v>2639</v>
      </c>
      <c r="AA130" t="s">
        <v>2640</v>
      </c>
      <c r="AB130" t="s">
        <v>2636</v>
      </c>
      <c r="AC130" t="s">
        <v>2641</v>
      </c>
      <c r="AD130" t="s">
        <v>2642</v>
      </c>
      <c r="AE130" t="s">
        <v>1250</v>
      </c>
      <c r="AF130" t="s">
        <v>1251</v>
      </c>
      <c r="AG130" t="s">
        <v>1143</v>
      </c>
      <c r="AH130" t="s">
        <v>1427</v>
      </c>
      <c r="AI130" t="s">
        <v>1163</v>
      </c>
      <c r="AJ130" t="s">
        <v>1163</v>
      </c>
      <c r="AK130" t="s">
        <v>1191</v>
      </c>
    </row>
    <row r="131" spans="1:37" ht="15.75" hidden="1" customHeight="1">
      <c r="A131" t="s">
        <v>1136</v>
      </c>
      <c r="B131" t="s">
        <v>1137</v>
      </c>
      <c r="C131" t="s">
        <v>2643</v>
      </c>
      <c r="D131" t="s">
        <v>1087</v>
      </c>
      <c r="E131" t="s">
        <v>2644</v>
      </c>
      <c r="F131" t="s">
        <v>1141</v>
      </c>
      <c r="G131" t="s">
        <v>1141</v>
      </c>
      <c r="H131" t="s">
        <v>1088</v>
      </c>
      <c r="I131" t="s">
        <v>1089</v>
      </c>
      <c r="J131" t="s">
        <v>1238</v>
      </c>
      <c r="K131" t="s">
        <v>1144</v>
      </c>
      <c r="L131" t="s">
        <v>1191</v>
      </c>
      <c r="M131" t="s">
        <v>1191</v>
      </c>
      <c r="N131" t="s">
        <v>1191</v>
      </c>
      <c r="O131" t="s">
        <v>1191</v>
      </c>
      <c r="P131" t="s">
        <v>1239</v>
      </c>
      <c r="Q131" t="s">
        <v>2646</v>
      </c>
      <c r="R131" t="s">
        <v>2647</v>
      </c>
      <c r="S131" t="s">
        <v>1809</v>
      </c>
      <c r="T131" t="s">
        <v>1198</v>
      </c>
      <c r="U131" t="s">
        <v>2648</v>
      </c>
      <c r="V131" t="s">
        <v>1651</v>
      </c>
      <c r="W131" t="s">
        <v>1154</v>
      </c>
      <c r="X131" t="s">
        <v>1443</v>
      </c>
      <c r="Y131" t="s">
        <v>1514</v>
      </c>
      <c r="Z131" t="s">
        <v>2649</v>
      </c>
      <c r="AA131" t="s">
        <v>1141</v>
      </c>
      <c r="AB131" t="s">
        <v>2023</v>
      </c>
      <c r="AC131" t="s">
        <v>2650</v>
      </c>
      <c r="AD131" t="s">
        <v>2651</v>
      </c>
      <c r="AE131" t="s">
        <v>1250</v>
      </c>
      <c r="AF131" t="s">
        <v>1251</v>
      </c>
      <c r="AG131" t="s">
        <v>1238</v>
      </c>
      <c r="AH131" t="s">
        <v>1495</v>
      </c>
      <c r="AI131" t="s">
        <v>1163</v>
      </c>
      <c r="AJ131" t="s">
        <v>1163</v>
      </c>
      <c r="AK131" t="s">
        <v>1191</v>
      </c>
    </row>
    <row r="132" spans="1:37" ht="15.75" hidden="1" customHeight="1">
      <c r="A132" t="s">
        <v>1136</v>
      </c>
      <c r="B132" t="s">
        <v>1137</v>
      </c>
      <c r="C132" t="s">
        <v>2655</v>
      </c>
      <c r="D132" t="s">
        <v>157</v>
      </c>
      <c r="E132" t="s">
        <v>2656</v>
      </c>
      <c r="F132" t="s">
        <v>1141</v>
      </c>
      <c r="G132" t="s">
        <v>1141</v>
      </c>
      <c r="H132" t="s">
        <v>158</v>
      </c>
      <c r="I132" t="s">
        <v>159</v>
      </c>
      <c r="J132" t="s">
        <v>1238</v>
      </c>
      <c r="K132" t="s">
        <v>1144</v>
      </c>
      <c r="L132" t="s">
        <v>1191</v>
      </c>
      <c r="M132" t="s">
        <v>1191</v>
      </c>
      <c r="N132" t="s">
        <v>1191</v>
      </c>
      <c r="O132" t="s">
        <v>1191</v>
      </c>
      <c r="P132" t="s">
        <v>1239</v>
      </c>
      <c r="Q132" t="s">
        <v>2658</v>
      </c>
      <c r="R132" t="s">
        <v>2659</v>
      </c>
      <c r="S132" t="s">
        <v>595</v>
      </c>
      <c r="T132" t="s">
        <v>1151</v>
      </c>
      <c r="U132" t="s">
        <v>2660</v>
      </c>
      <c r="V132" t="s">
        <v>1870</v>
      </c>
      <c r="W132" t="s">
        <v>1154</v>
      </c>
      <c r="X132" t="s">
        <v>1261</v>
      </c>
      <c r="Y132" t="s">
        <v>1398</v>
      </c>
      <c r="Z132" t="s">
        <v>2661</v>
      </c>
      <c r="AA132" t="s">
        <v>2662</v>
      </c>
      <c r="AB132" t="s">
        <v>1401</v>
      </c>
      <c r="AC132" t="s">
        <v>1870</v>
      </c>
      <c r="AD132" t="s">
        <v>2663</v>
      </c>
      <c r="AE132" t="s">
        <v>1250</v>
      </c>
      <c r="AF132" t="s">
        <v>1251</v>
      </c>
      <c r="AG132" t="s">
        <v>1238</v>
      </c>
      <c r="AH132" t="s">
        <v>1356</v>
      </c>
      <c r="AI132" t="s">
        <v>1163</v>
      </c>
      <c r="AJ132" t="s">
        <v>1163</v>
      </c>
      <c r="AK132" t="s">
        <v>1191</v>
      </c>
    </row>
    <row r="133" spans="1:37" ht="15.75" hidden="1" customHeight="1">
      <c r="A133" t="s">
        <v>1136</v>
      </c>
      <c r="B133" t="s">
        <v>1137</v>
      </c>
      <c r="C133" t="s">
        <v>2664</v>
      </c>
      <c r="D133" t="s">
        <v>2665</v>
      </c>
      <c r="E133" t="s">
        <v>2666</v>
      </c>
      <c r="F133" t="s">
        <v>1141</v>
      </c>
      <c r="G133" t="s">
        <v>1141</v>
      </c>
      <c r="H133" t="s">
        <v>501</v>
      </c>
      <c r="I133" t="s">
        <v>2667</v>
      </c>
      <c r="J133" t="s">
        <v>1143</v>
      </c>
      <c r="K133" t="s">
        <v>1144</v>
      </c>
      <c r="L133" t="s">
        <v>1337</v>
      </c>
      <c r="M133" t="s">
        <v>1337</v>
      </c>
      <c r="N133" t="s">
        <v>1191</v>
      </c>
      <c r="O133" t="s">
        <v>1191</v>
      </c>
      <c r="P133" t="s">
        <v>1239</v>
      </c>
      <c r="Q133" t="s">
        <v>2668</v>
      </c>
      <c r="R133" t="s">
        <v>216</v>
      </c>
      <c r="S133" t="s">
        <v>2669</v>
      </c>
      <c r="T133" t="s">
        <v>1151</v>
      </c>
      <c r="U133" t="s">
        <v>2670</v>
      </c>
      <c r="V133" t="s">
        <v>332</v>
      </c>
      <c r="W133" t="s">
        <v>1154</v>
      </c>
      <c r="X133" t="s">
        <v>1700</v>
      </c>
      <c r="Y133" t="s">
        <v>1701</v>
      </c>
      <c r="Z133" t="s">
        <v>2671</v>
      </c>
      <c r="AA133" t="s">
        <v>2672</v>
      </c>
      <c r="AB133" t="s">
        <v>332</v>
      </c>
      <c r="AC133" t="s">
        <v>1514</v>
      </c>
      <c r="AD133" t="s">
        <v>2673</v>
      </c>
      <c r="AE133" t="s">
        <v>1250</v>
      </c>
      <c r="AF133" t="s">
        <v>1251</v>
      </c>
      <c r="AG133" t="s">
        <v>1143</v>
      </c>
      <c r="AH133" t="s">
        <v>2280</v>
      </c>
      <c r="AI133" t="s">
        <v>1163</v>
      </c>
      <c r="AJ133" t="s">
        <v>1163</v>
      </c>
      <c r="AK133" t="s">
        <v>1191</v>
      </c>
    </row>
    <row r="134" spans="1:37" ht="15.75" hidden="1" customHeight="1">
      <c r="A134" t="s">
        <v>1136</v>
      </c>
      <c r="B134" t="s">
        <v>1137</v>
      </c>
      <c r="C134" t="s">
        <v>2677</v>
      </c>
      <c r="D134" t="s">
        <v>688</v>
      </c>
      <c r="E134" t="s">
        <v>2678</v>
      </c>
      <c r="F134" t="s">
        <v>1141</v>
      </c>
      <c r="G134" t="s">
        <v>1141</v>
      </c>
      <c r="H134" t="s">
        <v>541</v>
      </c>
      <c r="I134" t="s">
        <v>689</v>
      </c>
      <c r="J134" t="s">
        <v>1238</v>
      </c>
      <c r="K134" t="s">
        <v>1144</v>
      </c>
      <c r="L134" t="s">
        <v>1191</v>
      </c>
      <c r="M134" t="s">
        <v>1191</v>
      </c>
      <c r="N134" t="s">
        <v>1191</v>
      </c>
      <c r="O134" t="s">
        <v>1191</v>
      </c>
      <c r="P134" t="s">
        <v>1239</v>
      </c>
      <c r="Q134" t="s">
        <v>2681</v>
      </c>
      <c r="R134" t="s">
        <v>2683</v>
      </c>
      <c r="S134" t="s">
        <v>2685</v>
      </c>
      <c r="T134" t="s">
        <v>1151</v>
      </c>
      <c r="U134" t="s">
        <v>1431</v>
      </c>
      <c r="V134" t="s">
        <v>2687</v>
      </c>
      <c r="W134" t="s">
        <v>1154</v>
      </c>
      <c r="X134" t="s">
        <v>1567</v>
      </c>
      <c r="Y134" t="s">
        <v>2689</v>
      </c>
      <c r="Z134" t="s">
        <v>2690</v>
      </c>
      <c r="AA134" t="s">
        <v>1141</v>
      </c>
      <c r="AB134" t="s">
        <v>2691</v>
      </c>
      <c r="AC134" t="s">
        <v>2692</v>
      </c>
      <c r="AD134" t="s">
        <v>2693</v>
      </c>
      <c r="AE134" t="s">
        <v>1250</v>
      </c>
      <c r="AF134" t="s">
        <v>1251</v>
      </c>
      <c r="AG134" t="s">
        <v>1238</v>
      </c>
      <c r="AH134" t="s">
        <v>1356</v>
      </c>
      <c r="AI134" t="s">
        <v>1163</v>
      </c>
      <c r="AJ134" t="s">
        <v>1163</v>
      </c>
      <c r="AK134" t="s">
        <v>1191</v>
      </c>
    </row>
    <row r="135" spans="1:37" ht="15.75" hidden="1" customHeight="1">
      <c r="A135" t="s">
        <v>1136</v>
      </c>
      <c r="B135" t="s">
        <v>1137</v>
      </c>
      <c r="C135" t="s">
        <v>2694</v>
      </c>
      <c r="D135" t="s">
        <v>2695</v>
      </c>
      <c r="E135" t="s">
        <v>2696</v>
      </c>
      <c r="F135" t="s">
        <v>1141</v>
      </c>
      <c r="G135" t="s">
        <v>1141</v>
      </c>
      <c r="H135" t="s">
        <v>2697</v>
      </c>
      <c r="I135" t="s">
        <v>2698</v>
      </c>
      <c r="J135" t="s">
        <v>1143</v>
      </c>
      <c r="K135" t="s">
        <v>1144</v>
      </c>
      <c r="L135" t="s">
        <v>1337</v>
      </c>
      <c r="M135" t="s">
        <v>1337</v>
      </c>
      <c r="N135" t="s">
        <v>1144</v>
      </c>
      <c r="O135" t="s">
        <v>1144</v>
      </c>
      <c r="P135" t="s">
        <v>1148</v>
      </c>
      <c r="Q135" t="s">
        <v>2699</v>
      </c>
      <c r="R135" t="s">
        <v>440</v>
      </c>
      <c r="S135" t="s">
        <v>2700</v>
      </c>
      <c r="T135" t="s">
        <v>1151</v>
      </c>
      <c r="U135" t="s">
        <v>2701</v>
      </c>
      <c r="V135" t="s">
        <v>2702</v>
      </c>
      <c r="W135" t="s">
        <v>1154</v>
      </c>
      <c r="X135" t="s">
        <v>2203</v>
      </c>
      <c r="Y135" t="s">
        <v>2702</v>
      </c>
      <c r="Z135" t="s">
        <v>2703</v>
      </c>
      <c r="AA135" t="s">
        <v>2704</v>
      </c>
      <c r="AB135" t="s">
        <v>1203</v>
      </c>
      <c r="AC135" t="s">
        <v>1682</v>
      </c>
      <c r="AD135" t="s">
        <v>2705</v>
      </c>
      <c r="AE135" t="s">
        <v>1250</v>
      </c>
      <c r="AF135" t="s">
        <v>1161</v>
      </c>
      <c r="AG135" t="s">
        <v>1143</v>
      </c>
      <c r="AH135" t="s">
        <v>2280</v>
      </c>
      <c r="AI135" t="s">
        <v>1163</v>
      </c>
      <c r="AJ135" t="s">
        <v>1163</v>
      </c>
      <c r="AK135" t="s">
        <v>1191</v>
      </c>
    </row>
    <row r="136" spans="1:37" ht="15.75" hidden="1" customHeight="1">
      <c r="A136" t="s">
        <v>1136</v>
      </c>
      <c r="B136" t="s">
        <v>1137</v>
      </c>
      <c r="C136" t="s">
        <v>2708</v>
      </c>
      <c r="D136" t="s">
        <v>311</v>
      </c>
      <c r="E136" t="s">
        <v>2709</v>
      </c>
      <c r="F136" t="s">
        <v>1141</v>
      </c>
      <c r="G136" t="s">
        <v>1141</v>
      </c>
      <c r="H136" t="s">
        <v>312</v>
      </c>
      <c r="I136" t="s">
        <v>313</v>
      </c>
      <c r="J136" t="s">
        <v>1238</v>
      </c>
      <c r="K136" t="s">
        <v>1144</v>
      </c>
      <c r="L136" t="s">
        <v>1191</v>
      </c>
      <c r="M136" t="s">
        <v>1191</v>
      </c>
      <c r="N136" t="s">
        <v>1191</v>
      </c>
      <c r="O136" t="s">
        <v>1191</v>
      </c>
      <c r="P136" t="s">
        <v>1239</v>
      </c>
      <c r="Q136" t="s">
        <v>2710</v>
      </c>
      <c r="R136" t="s">
        <v>2324</v>
      </c>
      <c r="S136" t="s">
        <v>2274</v>
      </c>
      <c r="T136" t="s">
        <v>1151</v>
      </c>
      <c r="U136" t="s">
        <v>2711</v>
      </c>
      <c r="V136" t="s">
        <v>2360</v>
      </c>
      <c r="W136" t="s">
        <v>1154</v>
      </c>
      <c r="X136" t="s">
        <v>1374</v>
      </c>
      <c r="Y136" t="s">
        <v>2713</v>
      </c>
      <c r="Z136" t="s">
        <v>2715</v>
      </c>
      <c r="AA136" t="s">
        <v>2716</v>
      </c>
      <c r="AB136" t="s">
        <v>2365</v>
      </c>
      <c r="AC136" t="s">
        <v>1514</v>
      </c>
      <c r="AD136" t="s">
        <v>2718</v>
      </c>
      <c r="AE136" t="s">
        <v>1250</v>
      </c>
      <c r="AF136" t="s">
        <v>1251</v>
      </c>
      <c r="AG136" t="s">
        <v>1238</v>
      </c>
      <c r="AH136" t="s">
        <v>1356</v>
      </c>
      <c r="AI136" t="s">
        <v>1163</v>
      </c>
      <c r="AJ136" t="s">
        <v>1163</v>
      </c>
      <c r="AK136" t="s">
        <v>1191</v>
      </c>
    </row>
    <row r="137" spans="1:37" ht="15.75" hidden="1" customHeight="1">
      <c r="A137" t="s">
        <v>1136</v>
      </c>
      <c r="B137" t="s">
        <v>1137</v>
      </c>
      <c r="C137" t="s">
        <v>2721</v>
      </c>
      <c r="D137" t="s">
        <v>1038</v>
      </c>
      <c r="E137" t="s">
        <v>2722</v>
      </c>
      <c r="F137" t="s">
        <v>1141</v>
      </c>
      <c r="G137" t="s">
        <v>1141</v>
      </c>
      <c r="H137" t="s">
        <v>1039</v>
      </c>
      <c r="I137" t="s">
        <v>1040</v>
      </c>
      <c r="J137" t="s">
        <v>1238</v>
      </c>
      <c r="K137" t="s">
        <v>1144</v>
      </c>
      <c r="L137" t="s">
        <v>1191</v>
      </c>
      <c r="M137" t="s">
        <v>1191</v>
      </c>
      <c r="N137" t="s">
        <v>1191</v>
      </c>
      <c r="O137" t="s">
        <v>1191</v>
      </c>
      <c r="P137" t="s">
        <v>1239</v>
      </c>
      <c r="Q137" t="s">
        <v>2723</v>
      </c>
      <c r="R137" t="s">
        <v>2724</v>
      </c>
      <c r="S137" t="s">
        <v>750</v>
      </c>
      <c r="T137" t="s">
        <v>1198</v>
      </c>
      <c r="U137" t="s">
        <v>2725</v>
      </c>
      <c r="V137" t="s">
        <v>2078</v>
      </c>
      <c r="W137" t="s">
        <v>1154</v>
      </c>
      <c r="X137" t="s">
        <v>2419</v>
      </c>
      <c r="Y137" t="s">
        <v>2726</v>
      </c>
      <c r="Z137" t="s">
        <v>2727</v>
      </c>
      <c r="AA137" t="s">
        <v>2728</v>
      </c>
      <c r="AB137" t="s">
        <v>1401</v>
      </c>
      <c r="AC137" t="s">
        <v>2729</v>
      </c>
      <c r="AD137" t="s">
        <v>2730</v>
      </c>
      <c r="AE137" t="s">
        <v>1250</v>
      </c>
      <c r="AF137" t="s">
        <v>1251</v>
      </c>
      <c r="AG137" t="s">
        <v>1238</v>
      </c>
      <c r="AH137" t="s">
        <v>1356</v>
      </c>
      <c r="AI137" t="s">
        <v>1163</v>
      </c>
      <c r="AJ137" t="s">
        <v>1163</v>
      </c>
      <c r="AK137" t="s">
        <v>1191</v>
      </c>
    </row>
    <row r="138" spans="1:37" ht="15.75" hidden="1" customHeight="1">
      <c r="A138" t="s">
        <v>1136</v>
      </c>
      <c r="B138" t="s">
        <v>1137</v>
      </c>
      <c r="C138" t="s">
        <v>2731</v>
      </c>
      <c r="D138" t="s">
        <v>2732</v>
      </c>
      <c r="E138" t="s">
        <v>2733</v>
      </c>
      <c r="F138" t="s">
        <v>1141</v>
      </c>
      <c r="G138" t="s">
        <v>1141</v>
      </c>
      <c r="H138" t="s">
        <v>121</v>
      </c>
      <c r="I138" t="s">
        <v>2734</v>
      </c>
      <c r="J138" t="s">
        <v>1143</v>
      </c>
      <c r="K138" t="s">
        <v>1144</v>
      </c>
      <c r="L138" t="s">
        <v>1337</v>
      </c>
      <c r="M138" t="s">
        <v>1337</v>
      </c>
      <c r="N138" t="s">
        <v>1144</v>
      </c>
      <c r="O138" t="s">
        <v>1144</v>
      </c>
      <c r="P138" t="s">
        <v>1148</v>
      </c>
      <c r="Q138" t="s">
        <v>2735</v>
      </c>
      <c r="R138" t="s">
        <v>1395</v>
      </c>
      <c r="S138" t="s">
        <v>2736</v>
      </c>
      <c r="T138" t="s">
        <v>1151</v>
      </c>
      <c r="U138" t="s">
        <v>2737</v>
      </c>
      <c r="V138" t="s">
        <v>2738</v>
      </c>
      <c r="W138" t="s">
        <v>1154</v>
      </c>
      <c r="X138" t="s">
        <v>2203</v>
      </c>
      <c r="Y138" t="s">
        <v>2204</v>
      </c>
      <c r="Z138" t="s">
        <v>2739</v>
      </c>
      <c r="AA138" t="s">
        <v>2740</v>
      </c>
      <c r="AB138" t="s">
        <v>2741</v>
      </c>
      <c r="AC138" t="s">
        <v>2742</v>
      </c>
      <c r="AD138" t="s">
        <v>2743</v>
      </c>
      <c r="AE138" t="s">
        <v>1250</v>
      </c>
      <c r="AF138" t="s">
        <v>1161</v>
      </c>
      <c r="AG138" t="s">
        <v>1143</v>
      </c>
      <c r="AH138" t="s">
        <v>1427</v>
      </c>
      <c r="AI138" t="s">
        <v>1163</v>
      </c>
      <c r="AJ138" t="s">
        <v>1163</v>
      </c>
      <c r="AK138" t="s">
        <v>1191</v>
      </c>
    </row>
    <row r="139" spans="1:37" ht="15.75" hidden="1" customHeight="1">
      <c r="A139" t="s">
        <v>1136</v>
      </c>
      <c r="B139" t="s">
        <v>1137</v>
      </c>
      <c r="C139" t="s">
        <v>2744</v>
      </c>
      <c r="D139" t="s">
        <v>2745</v>
      </c>
      <c r="E139" t="s">
        <v>2747</v>
      </c>
      <c r="F139" t="s">
        <v>1141</v>
      </c>
      <c r="G139" t="s">
        <v>1141</v>
      </c>
      <c r="H139" t="s">
        <v>508</v>
      </c>
      <c r="I139" t="s">
        <v>2749</v>
      </c>
      <c r="J139" t="s">
        <v>1143</v>
      </c>
      <c r="K139" t="s">
        <v>1144</v>
      </c>
      <c r="L139" t="s">
        <v>1144</v>
      </c>
      <c r="M139" t="s">
        <v>1144</v>
      </c>
      <c r="N139" t="s">
        <v>1183</v>
      </c>
      <c r="O139" t="s">
        <v>1967</v>
      </c>
      <c r="P139" t="s">
        <v>1148</v>
      </c>
      <c r="Q139" t="s">
        <v>1450</v>
      </c>
      <c r="R139" t="s">
        <v>1887</v>
      </c>
      <c r="S139" t="s">
        <v>2751</v>
      </c>
      <c r="T139" t="s">
        <v>1151</v>
      </c>
      <c r="U139" t="s">
        <v>2752</v>
      </c>
      <c r="V139" t="s">
        <v>1432</v>
      </c>
      <c r="W139" t="s">
        <v>1154</v>
      </c>
      <c r="X139" t="s">
        <v>1454</v>
      </c>
      <c r="Y139" t="s">
        <v>2755</v>
      </c>
      <c r="Z139" t="s">
        <v>2756</v>
      </c>
      <c r="AA139" t="s">
        <v>2757</v>
      </c>
      <c r="AB139" t="s">
        <v>1332</v>
      </c>
      <c r="AC139" t="s">
        <v>2758</v>
      </c>
      <c r="AD139" t="s">
        <v>2759</v>
      </c>
      <c r="AE139" t="s">
        <v>1250</v>
      </c>
      <c r="AF139" t="s">
        <v>1161</v>
      </c>
      <c r="AG139" t="s">
        <v>1143</v>
      </c>
      <c r="AH139" t="s">
        <v>2280</v>
      </c>
      <c r="AI139" t="s">
        <v>1163</v>
      </c>
      <c r="AJ139" t="s">
        <v>1163</v>
      </c>
      <c r="AK139" t="s">
        <v>2760</v>
      </c>
    </row>
    <row r="140" spans="1:37" ht="15.75" hidden="1" customHeight="1">
      <c r="A140" t="s">
        <v>1136</v>
      </c>
      <c r="B140" t="s">
        <v>1137</v>
      </c>
      <c r="C140" t="s">
        <v>2762</v>
      </c>
      <c r="D140" t="s">
        <v>682</v>
      </c>
      <c r="E140" t="s">
        <v>2763</v>
      </c>
      <c r="F140" t="s">
        <v>1141</v>
      </c>
      <c r="G140" t="s">
        <v>1141</v>
      </c>
      <c r="H140" t="s">
        <v>683</v>
      </c>
      <c r="I140" t="s">
        <v>684</v>
      </c>
      <c r="J140" t="s">
        <v>1238</v>
      </c>
      <c r="K140" t="s">
        <v>1144</v>
      </c>
      <c r="L140" t="s">
        <v>1191</v>
      </c>
      <c r="M140" t="s">
        <v>1191</v>
      </c>
      <c r="N140" t="s">
        <v>1191</v>
      </c>
      <c r="O140" t="s">
        <v>1191</v>
      </c>
      <c r="P140" t="s">
        <v>1239</v>
      </c>
      <c r="Q140" t="s">
        <v>2765</v>
      </c>
      <c r="R140" t="s">
        <v>1451</v>
      </c>
      <c r="S140" t="s">
        <v>795</v>
      </c>
      <c r="T140" t="s">
        <v>1198</v>
      </c>
      <c r="U140" t="s">
        <v>2766</v>
      </c>
      <c r="V140" t="s">
        <v>1340</v>
      </c>
      <c r="W140" t="s">
        <v>1154</v>
      </c>
      <c r="X140" t="s">
        <v>1261</v>
      </c>
      <c r="Y140" t="s">
        <v>2767</v>
      </c>
      <c r="Z140" t="s">
        <v>2768</v>
      </c>
      <c r="AA140" t="s">
        <v>2769</v>
      </c>
      <c r="AB140" t="s">
        <v>1401</v>
      </c>
      <c r="AC140" t="s">
        <v>2771</v>
      </c>
      <c r="AD140" t="s">
        <v>2773</v>
      </c>
      <c r="AE140" t="s">
        <v>1250</v>
      </c>
      <c r="AF140" t="s">
        <v>1251</v>
      </c>
      <c r="AG140" t="s">
        <v>1238</v>
      </c>
      <c r="AH140" t="s">
        <v>1403</v>
      </c>
      <c r="AI140" t="s">
        <v>1163</v>
      </c>
      <c r="AJ140" t="s">
        <v>1163</v>
      </c>
      <c r="AK140" t="s">
        <v>1191</v>
      </c>
    </row>
    <row r="141" spans="1:37" ht="15.75" hidden="1" customHeight="1">
      <c r="A141" t="s">
        <v>1136</v>
      </c>
      <c r="B141" t="s">
        <v>1137</v>
      </c>
      <c r="C141" t="s">
        <v>2774</v>
      </c>
      <c r="D141" t="s">
        <v>756</v>
      </c>
      <c r="E141" t="s">
        <v>2778</v>
      </c>
      <c r="F141" t="s">
        <v>1141</v>
      </c>
      <c r="G141" t="s">
        <v>1141</v>
      </c>
      <c r="H141" t="s">
        <v>759</v>
      </c>
      <c r="I141" t="s">
        <v>760</v>
      </c>
      <c r="J141" t="s">
        <v>1238</v>
      </c>
      <c r="K141" t="s">
        <v>1144</v>
      </c>
      <c r="L141" t="s">
        <v>1191</v>
      </c>
      <c r="M141" t="s">
        <v>1191</v>
      </c>
      <c r="N141" t="s">
        <v>1191</v>
      </c>
      <c r="O141" t="s">
        <v>1191</v>
      </c>
      <c r="P141" t="s">
        <v>1239</v>
      </c>
      <c r="Q141" t="s">
        <v>1521</v>
      </c>
      <c r="R141" t="s">
        <v>2781</v>
      </c>
      <c r="S141" t="s">
        <v>2782</v>
      </c>
      <c r="T141" t="s">
        <v>1198</v>
      </c>
      <c r="U141" t="s">
        <v>2784</v>
      </c>
      <c r="V141" t="s">
        <v>249</v>
      </c>
      <c r="W141" t="s">
        <v>1154</v>
      </c>
      <c r="X141" t="s">
        <v>1220</v>
      </c>
      <c r="Y141" t="s">
        <v>249</v>
      </c>
      <c r="Z141" t="s">
        <v>2786</v>
      </c>
      <c r="AA141" t="s">
        <v>2787</v>
      </c>
      <c r="AB141" t="s">
        <v>1203</v>
      </c>
      <c r="AC141" t="s">
        <v>249</v>
      </c>
      <c r="AD141" t="s">
        <v>2788</v>
      </c>
      <c r="AE141" t="s">
        <v>1250</v>
      </c>
      <c r="AF141" t="s">
        <v>1251</v>
      </c>
      <c r="AG141" t="s">
        <v>1238</v>
      </c>
      <c r="AH141" t="s">
        <v>1356</v>
      </c>
      <c r="AI141" t="s">
        <v>1163</v>
      </c>
      <c r="AJ141" t="s">
        <v>1163</v>
      </c>
      <c r="AK141" t="s">
        <v>1191</v>
      </c>
    </row>
    <row r="142" spans="1:37" ht="15.75" hidden="1" customHeight="1">
      <c r="A142" t="s">
        <v>1136</v>
      </c>
      <c r="B142" t="s">
        <v>1137</v>
      </c>
      <c r="C142" t="s">
        <v>2789</v>
      </c>
      <c r="D142" t="s">
        <v>2790</v>
      </c>
      <c r="E142" t="s">
        <v>2791</v>
      </c>
      <c r="F142" t="s">
        <v>1141</v>
      </c>
      <c r="G142" t="s">
        <v>1141</v>
      </c>
      <c r="H142" t="s">
        <v>2792</v>
      </c>
      <c r="I142" t="s">
        <v>2793</v>
      </c>
      <c r="J142" t="s">
        <v>1143</v>
      </c>
      <c r="K142" t="s">
        <v>1144</v>
      </c>
      <c r="L142" t="s">
        <v>1337</v>
      </c>
      <c r="M142" t="s">
        <v>1337</v>
      </c>
      <c r="N142" t="s">
        <v>1144</v>
      </c>
      <c r="O142" t="s">
        <v>1144</v>
      </c>
      <c r="P142" t="s">
        <v>1148</v>
      </c>
      <c r="Q142" t="s">
        <v>2794</v>
      </c>
      <c r="R142" t="s">
        <v>453</v>
      </c>
      <c r="S142" t="s">
        <v>2795</v>
      </c>
      <c r="T142" t="s">
        <v>1151</v>
      </c>
      <c r="U142" t="s">
        <v>2796</v>
      </c>
      <c r="V142" t="s">
        <v>2797</v>
      </c>
      <c r="W142" t="s">
        <v>1154</v>
      </c>
      <c r="X142" t="s">
        <v>1931</v>
      </c>
      <c r="Y142" t="s">
        <v>1141</v>
      </c>
      <c r="Z142" t="s">
        <v>2798</v>
      </c>
      <c r="AA142" t="s">
        <v>2799</v>
      </c>
      <c r="AB142" t="s">
        <v>2797</v>
      </c>
      <c r="AC142" t="s">
        <v>1514</v>
      </c>
      <c r="AD142" t="s">
        <v>2800</v>
      </c>
      <c r="AE142" t="s">
        <v>1250</v>
      </c>
      <c r="AF142" t="s">
        <v>1161</v>
      </c>
      <c r="AG142" t="s">
        <v>1143</v>
      </c>
      <c r="AH142" t="s">
        <v>2280</v>
      </c>
      <c r="AI142" t="s">
        <v>1163</v>
      </c>
      <c r="AJ142" t="s">
        <v>1163</v>
      </c>
      <c r="AK142" t="s">
        <v>1191</v>
      </c>
    </row>
    <row r="143" spans="1:37" ht="15.75" hidden="1" customHeight="1">
      <c r="A143" t="s">
        <v>1136</v>
      </c>
      <c r="B143" t="s">
        <v>1137</v>
      </c>
      <c r="C143" t="s">
        <v>2801</v>
      </c>
      <c r="D143" t="s">
        <v>288</v>
      </c>
      <c r="E143" t="s">
        <v>2802</v>
      </c>
      <c r="F143" t="s">
        <v>1141</v>
      </c>
      <c r="G143" t="s">
        <v>1141</v>
      </c>
      <c r="H143" t="s">
        <v>292</v>
      </c>
      <c r="I143" t="s">
        <v>296</v>
      </c>
      <c r="J143" t="s">
        <v>1238</v>
      </c>
      <c r="K143" t="s">
        <v>1144</v>
      </c>
      <c r="L143" t="s">
        <v>1191</v>
      </c>
      <c r="M143" t="s">
        <v>1191</v>
      </c>
      <c r="N143" t="s">
        <v>1191</v>
      </c>
      <c r="O143" t="s">
        <v>1191</v>
      </c>
      <c r="P143" t="s">
        <v>1239</v>
      </c>
      <c r="Q143" t="s">
        <v>2803</v>
      </c>
      <c r="R143" t="s">
        <v>2804</v>
      </c>
      <c r="S143" t="s">
        <v>1809</v>
      </c>
      <c r="T143" t="s">
        <v>1151</v>
      </c>
      <c r="U143" t="s">
        <v>2805</v>
      </c>
      <c r="V143" t="s">
        <v>2806</v>
      </c>
      <c r="W143" t="s">
        <v>1154</v>
      </c>
      <c r="X143" t="s">
        <v>2807</v>
      </c>
      <c r="Y143" t="s">
        <v>2806</v>
      </c>
      <c r="Z143" t="s">
        <v>2808</v>
      </c>
      <c r="AA143" t="s">
        <v>2809</v>
      </c>
      <c r="AB143" t="s">
        <v>2810</v>
      </c>
      <c r="AC143" t="s">
        <v>2806</v>
      </c>
      <c r="AD143" t="s">
        <v>2811</v>
      </c>
      <c r="AE143" t="s">
        <v>1250</v>
      </c>
      <c r="AF143" t="s">
        <v>1251</v>
      </c>
      <c r="AG143" t="s">
        <v>1238</v>
      </c>
      <c r="AH143" t="s">
        <v>1356</v>
      </c>
      <c r="AI143" t="s">
        <v>1163</v>
      </c>
      <c r="AJ143" t="s">
        <v>1163</v>
      </c>
      <c r="AK143" t="s">
        <v>1191</v>
      </c>
    </row>
    <row r="144" spans="1:37" ht="15.75" hidden="1" customHeight="1">
      <c r="A144" t="s">
        <v>1136</v>
      </c>
      <c r="B144" t="s">
        <v>1137</v>
      </c>
      <c r="C144" t="s">
        <v>2812</v>
      </c>
      <c r="D144" t="s">
        <v>911</v>
      </c>
      <c r="E144" t="s">
        <v>2813</v>
      </c>
      <c r="F144" t="s">
        <v>1141</v>
      </c>
      <c r="G144" t="s">
        <v>1141</v>
      </c>
      <c r="H144" t="s">
        <v>912</v>
      </c>
      <c r="I144" t="s">
        <v>913</v>
      </c>
      <c r="J144" t="s">
        <v>1238</v>
      </c>
      <c r="K144" t="s">
        <v>1144</v>
      </c>
      <c r="L144" t="s">
        <v>1191</v>
      </c>
      <c r="M144" t="s">
        <v>1191</v>
      </c>
      <c r="N144" t="s">
        <v>1191</v>
      </c>
      <c r="O144" t="s">
        <v>1191</v>
      </c>
      <c r="P144" t="s">
        <v>1239</v>
      </c>
      <c r="Q144" t="s">
        <v>2199</v>
      </c>
      <c r="R144" t="s">
        <v>2401</v>
      </c>
      <c r="S144" t="s">
        <v>2816</v>
      </c>
      <c r="T144" t="s">
        <v>1151</v>
      </c>
      <c r="U144" t="s">
        <v>2817</v>
      </c>
      <c r="V144" t="s">
        <v>2202</v>
      </c>
      <c r="W144" t="s">
        <v>1154</v>
      </c>
      <c r="X144" t="s">
        <v>2203</v>
      </c>
      <c r="Y144" t="s">
        <v>2820</v>
      </c>
      <c r="Z144" t="s">
        <v>2821</v>
      </c>
      <c r="AA144" t="s">
        <v>2822</v>
      </c>
      <c r="AB144" t="s">
        <v>2206</v>
      </c>
      <c r="AC144" t="s">
        <v>2823</v>
      </c>
      <c r="AD144" t="s">
        <v>2824</v>
      </c>
      <c r="AE144" t="s">
        <v>1250</v>
      </c>
      <c r="AF144" t="s">
        <v>1251</v>
      </c>
      <c r="AG144" t="s">
        <v>1238</v>
      </c>
      <c r="AH144" t="s">
        <v>1356</v>
      </c>
      <c r="AI144" t="s">
        <v>1163</v>
      </c>
      <c r="AJ144" t="s">
        <v>1163</v>
      </c>
      <c r="AK144" t="s">
        <v>1191</v>
      </c>
    </row>
    <row r="145" spans="1:37" ht="15.75" hidden="1" customHeight="1">
      <c r="A145" t="s">
        <v>1136</v>
      </c>
      <c r="B145" t="s">
        <v>1137</v>
      </c>
      <c r="C145" t="s">
        <v>2827</v>
      </c>
      <c r="D145" t="s">
        <v>47</v>
      </c>
      <c r="E145" t="s">
        <v>2828</v>
      </c>
      <c r="F145" t="s">
        <v>1141</v>
      </c>
      <c r="G145" t="s">
        <v>1141</v>
      </c>
      <c r="H145" t="s">
        <v>48</v>
      </c>
      <c r="I145" t="s">
        <v>58</v>
      </c>
      <c r="J145" t="s">
        <v>1238</v>
      </c>
      <c r="K145" t="s">
        <v>1144</v>
      </c>
      <c r="L145" t="s">
        <v>1191</v>
      </c>
      <c r="M145" t="s">
        <v>1191</v>
      </c>
      <c r="N145" t="s">
        <v>1191</v>
      </c>
      <c r="O145" t="s">
        <v>1191</v>
      </c>
      <c r="P145" t="s">
        <v>1239</v>
      </c>
      <c r="Q145" t="s">
        <v>2286</v>
      </c>
      <c r="R145" t="s">
        <v>723</v>
      </c>
      <c r="S145" t="s">
        <v>1809</v>
      </c>
      <c r="T145" t="s">
        <v>1198</v>
      </c>
      <c r="U145" t="s">
        <v>2829</v>
      </c>
      <c r="V145" t="s">
        <v>2830</v>
      </c>
      <c r="W145" t="s">
        <v>1154</v>
      </c>
      <c r="X145" t="s">
        <v>1533</v>
      </c>
      <c r="Y145" t="s">
        <v>2830</v>
      </c>
      <c r="Z145" t="s">
        <v>2831</v>
      </c>
      <c r="AA145" t="s">
        <v>2832</v>
      </c>
      <c r="AB145" t="s">
        <v>1704</v>
      </c>
      <c r="AC145" t="s">
        <v>2742</v>
      </c>
      <c r="AD145" t="s">
        <v>2834</v>
      </c>
      <c r="AE145" t="s">
        <v>1250</v>
      </c>
      <c r="AF145" t="s">
        <v>1251</v>
      </c>
      <c r="AG145" t="s">
        <v>1238</v>
      </c>
      <c r="AH145" t="s">
        <v>1356</v>
      </c>
      <c r="AI145" t="s">
        <v>1163</v>
      </c>
      <c r="AJ145" t="s">
        <v>1163</v>
      </c>
      <c r="AK145" t="s">
        <v>1191</v>
      </c>
    </row>
    <row r="146" spans="1:37" ht="15.75" hidden="1" customHeight="1">
      <c r="A146" t="s">
        <v>1136</v>
      </c>
      <c r="B146" t="s">
        <v>1137</v>
      </c>
      <c r="C146" t="s">
        <v>2836</v>
      </c>
      <c r="D146" t="s">
        <v>2837</v>
      </c>
      <c r="E146" t="s">
        <v>2838</v>
      </c>
      <c r="F146" t="s">
        <v>1141</v>
      </c>
      <c r="G146" t="s">
        <v>1141</v>
      </c>
      <c r="H146" t="s">
        <v>2839</v>
      </c>
      <c r="I146" t="s">
        <v>2840</v>
      </c>
      <c r="J146" t="s">
        <v>1143</v>
      </c>
      <c r="K146" t="s">
        <v>1144</v>
      </c>
      <c r="L146" t="s">
        <v>1337</v>
      </c>
      <c r="M146" t="s">
        <v>1337</v>
      </c>
      <c r="N146" t="s">
        <v>1144</v>
      </c>
      <c r="O146" t="s">
        <v>1144</v>
      </c>
      <c r="P146" t="s">
        <v>1148</v>
      </c>
      <c r="Q146" t="s">
        <v>2841</v>
      </c>
      <c r="R146" t="s">
        <v>2842</v>
      </c>
      <c r="S146" t="s">
        <v>595</v>
      </c>
      <c r="T146" t="s">
        <v>1151</v>
      </c>
      <c r="U146" t="s">
        <v>2843</v>
      </c>
      <c r="V146" t="s">
        <v>2226</v>
      </c>
      <c r="W146" t="s">
        <v>1154</v>
      </c>
      <c r="X146" t="s">
        <v>1502</v>
      </c>
      <c r="Y146" t="s">
        <v>2844</v>
      </c>
      <c r="Z146" t="s">
        <v>2845</v>
      </c>
      <c r="AA146" t="s">
        <v>2846</v>
      </c>
      <c r="AB146" t="s">
        <v>1203</v>
      </c>
      <c r="AC146" t="s">
        <v>2847</v>
      </c>
      <c r="AD146" t="s">
        <v>2848</v>
      </c>
      <c r="AE146" t="s">
        <v>1250</v>
      </c>
      <c r="AF146" t="s">
        <v>1161</v>
      </c>
      <c r="AG146" t="s">
        <v>1143</v>
      </c>
      <c r="AH146" t="s">
        <v>1427</v>
      </c>
      <c r="AI146" t="s">
        <v>1163</v>
      </c>
      <c r="AJ146" t="s">
        <v>1163</v>
      </c>
      <c r="AK146" t="s">
        <v>1191</v>
      </c>
    </row>
    <row r="147" spans="1:37" ht="15.75" hidden="1" customHeight="1">
      <c r="A147" t="s">
        <v>1136</v>
      </c>
      <c r="B147" t="s">
        <v>1137</v>
      </c>
      <c r="C147" t="s">
        <v>2849</v>
      </c>
      <c r="D147" t="s">
        <v>2850</v>
      </c>
      <c r="E147" t="s">
        <v>2851</v>
      </c>
      <c r="F147" t="s">
        <v>1141</v>
      </c>
      <c r="G147" t="s">
        <v>1141</v>
      </c>
      <c r="H147" t="s">
        <v>2852</v>
      </c>
      <c r="I147" t="s">
        <v>530</v>
      </c>
      <c r="J147" t="s">
        <v>1143</v>
      </c>
      <c r="K147" t="s">
        <v>1144</v>
      </c>
      <c r="L147" t="s">
        <v>1337</v>
      </c>
      <c r="M147" t="s">
        <v>1337</v>
      </c>
      <c r="N147" t="s">
        <v>1144</v>
      </c>
      <c r="O147" t="s">
        <v>1144</v>
      </c>
      <c r="P147" t="s">
        <v>1148</v>
      </c>
      <c r="Q147" t="s">
        <v>2854</v>
      </c>
      <c r="R147" t="s">
        <v>2855</v>
      </c>
      <c r="S147" t="s">
        <v>2856</v>
      </c>
      <c r="T147" t="s">
        <v>1151</v>
      </c>
      <c r="U147" t="s">
        <v>2857</v>
      </c>
      <c r="V147" t="s">
        <v>2858</v>
      </c>
      <c r="W147" t="s">
        <v>1154</v>
      </c>
      <c r="X147" t="s">
        <v>1622</v>
      </c>
      <c r="Y147" t="s">
        <v>2858</v>
      </c>
      <c r="Z147" t="s">
        <v>2859</v>
      </c>
      <c r="AA147" t="s">
        <v>2860</v>
      </c>
      <c r="AB147" t="s">
        <v>2861</v>
      </c>
      <c r="AC147" t="s">
        <v>2862</v>
      </c>
      <c r="AD147" t="s">
        <v>2863</v>
      </c>
      <c r="AE147" t="s">
        <v>1250</v>
      </c>
      <c r="AF147" t="s">
        <v>1161</v>
      </c>
      <c r="AG147" t="s">
        <v>1143</v>
      </c>
      <c r="AH147" t="s">
        <v>2864</v>
      </c>
      <c r="AI147" t="s">
        <v>1163</v>
      </c>
      <c r="AJ147" t="s">
        <v>1163</v>
      </c>
      <c r="AK147" t="s">
        <v>1191</v>
      </c>
    </row>
    <row r="148" spans="1:37" ht="15.75" hidden="1" customHeight="1">
      <c r="A148" t="s">
        <v>1136</v>
      </c>
      <c r="B148" t="s">
        <v>1137</v>
      </c>
      <c r="C148" t="s">
        <v>2865</v>
      </c>
      <c r="D148" t="s">
        <v>2866</v>
      </c>
      <c r="E148" t="s">
        <v>2867</v>
      </c>
      <c r="F148" t="s">
        <v>1141</v>
      </c>
      <c r="G148" t="s">
        <v>1141</v>
      </c>
      <c r="H148" t="s">
        <v>2868</v>
      </c>
      <c r="I148" t="s">
        <v>327</v>
      </c>
      <c r="J148" t="s">
        <v>1143</v>
      </c>
      <c r="K148" t="s">
        <v>1144</v>
      </c>
      <c r="L148" t="s">
        <v>1337</v>
      </c>
      <c r="M148" t="s">
        <v>1337</v>
      </c>
      <c r="N148" t="s">
        <v>1144</v>
      </c>
      <c r="O148" t="s">
        <v>1144</v>
      </c>
      <c r="P148" t="s">
        <v>1148</v>
      </c>
      <c r="Q148" t="s">
        <v>2869</v>
      </c>
      <c r="R148" t="s">
        <v>2855</v>
      </c>
      <c r="S148" t="s">
        <v>1385</v>
      </c>
      <c r="T148" t="s">
        <v>1151</v>
      </c>
      <c r="U148" t="s">
        <v>2870</v>
      </c>
      <c r="V148" t="s">
        <v>2871</v>
      </c>
      <c r="W148" t="s">
        <v>1154</v>
      </c>
      <c r="X148" t="s">
        <v>1567</v>
      </c>
      <c r="Y148" t="s">
        <v>1568</v>
      </c>
      <c r="Z148" t="s">
        <v>2872</v>
      </c>
      <c r="AA148" t="s">
        <v>2873</v>
      </c>
      <c r="AB148" t="s">
        <v>1203</v>
      </c>
      <c r="AC148" t="s">
        <v>1682</v>
      </c>
      <c r="AD148" t="s">
        <v>2874</v>
      </c>
      <c r="AE148" t="s">
        <v>1250</v>
      </c>
      <c r="AF148" t="s">
        <v>1161</v>
      </c>
      <c r="AG148" t="s">
        <v>1143</v>
      </c>
      <c r="AH148" t="s">
        <v>2280</v>
      </c>
      <c r="AI148" t="s">
        <v>1163</v>
      </c>
      <c r="AJ148" t="s">
        <v>1163</v>
      </c>
      <c r="AK148" t="s">
        <v>1191</v>
      </c>
    </row>
    <row r="149" spans="1:37" ht="15.75" hidden="1" customHeight="1">
      <c r="A149" t="s">
        <v>1136</v>
      </c>
      <c r="B149" t="s">
        <v>1137</v>
      </c>
      <c r="C149" t="s">
        <v>2875</v>
      </c>
      <c r="D149" t="s">
        <v>599</v>
      </c>
      <c r="E149" t="s">
        <v>2876</v>
      </c>
      <c r="F149" t="s">
        <v>1141</v>
      </c>
      <c r="G149" t="s">
        <v>1141</v>
      </c>
      <c r="H149" t="s">
        <v>600</v>
      </c>
      <c r="I149" t="s">
        <v>601</v>
      </c>
      <c r="J149" t="s">
        <v>1238</v>
      </c>
      <c r="K149" t="s">
        <v>1144</v>
      </c>
      <c r="L149" t="s">
        <v>1191</v>
      </c>
      <c r="M149" t="s">
        <v>1191</v>
      </c>
      <c r="N149" t="s">
        <v>1191</v>
      </c>
      <c r="O149" t="s">
        <v>1191</v>
      </c>
      <c r="P149" t="s">
        <v>1239</v>
      </c>
      <c r="Q149" t="s">
        <v>2877</v>
      </c>
      <c r="R149" t="s">
        <v>136</v>
      </c>
      <c r="S149" t="s">
        <v>2878</v>
      </c>
      <c r="T149" t="s">
        <v>1198</v>
      </c>
      <c r="U149" t="s">
        <v>2879</v>
      </c>
      <c r="V149" t="s">
        <v>2880</v>
      </c>
      <c r="W149" t="s">
        <v>1154</v>
      </c>
      <c r="X149" t="s">
        <v>2404</v>
      </c>
      <c r="Y149" t="s">
        <v>2881</v>
      </c>
      <c r="Z149" t="s">
        <v>2882</v>
      </c>
      <c r="AA149" t="s">
        <v>2883</v>
      </c>
      <c r="AB149" t="s">
        <v>2884</v>
      </c>
      <c r="AC149" t="s">
        <v>1514</v>
      </c>
      <c r="AD149" t="s">
        <v>2885</v>
      </c>
      <c r="AE149" t="s">
        <v>1250</v>
      </c>
      <c r="AF149" t="s">
        <v>1251</v>
      </c>
      <c r="AG149" t="s">
        <v>1238</v>
      </c>
      <c r="AH149" t="s">
        <v>1252</v>
      </c>
      <c r="AI149" t="s">
        <v>1163</v>
      </c>
      <c r="AJ149" t="s">
        <v>1163</v>
      </c>
      <c r="AK149" t="s">
        <v>1191</v>
      </c>
    </row>
    <row r="150" spans="1:37" ht="15.75" hidden="1" customHeight="1">
      <c r="A150" t="s">
        <v>1136</v>
      </c>
      <c r="B150" t="s">
        <v>1137</v>
      </c>
      <c r="C150" t="s">
        <v>2886</v>
      </c>
      <c r="D150" t="s">
        <v>536</v>
      </c>
      <c r="E150" t="s">
        <v>2887</v>
      </c>
      <c r="F150" t="s">
        <v>1141</v>
      </c>
      <c r="G150" t="s">
        <v>1141</v>
      </c>
      <c r="H150" t="s">
        <v>532</v>
      </c>
      <c r="I150" t="s">
        <v>537</v>
      </c>
      <c r="J150" t="s">
        <v>1238</v>
      </c>
      <c r="K150" t="s">
        <v>1144</v>
      </c>
      <c r="L150" t="s">
        <v>1191</v>
      </c>
      <c r="M150" t="s">
        <v>1191</v>
      </c>
      <c r="N150" t="s">
        <v>1191</v>
      </c>
      <c r="O150" t="s">
        <v>1191</v>
      </c>
      <c r="P150" t="s">
        <v>1239</v>
      </c>
      <c r="Q150" t="s">
        <v>1827</v>
      </c>
      <c r="R150" t="s">
        <v>1980</v>
      </c>
      <c r="S150" t="s">
        <v>1420</v>
      </c>
      <c r="T150" t="s">
        <v>1151</v>
      </c>
      <c r="U150" t="s">
        <v>2310</v>
      </c>
      <c r="V150" t="s">
        <v>1814</v>
      </c>
      <c r="W150" t="s">
        <v>1154</v>
      </c>
      <c r="X150" t="s">
        <v>1556</v>
      </c>
      <c r="Y150" t="s">
        <v>1814</v>
      </c>
      <c r="Z150" t="s">
        <v>2888</v>
      </c>
      <c r="AA150" t="s">
        <v>2889</v>
      </c>
      <c r="AB150" t="s">
        <v>1559</v>
      </c>
      <c r="AC150" t="s">
        <v>1814</v>
      </c>
      <c r="AD150" t="s">
        <v>2890</v>
      </c>
      <c r="AE150" t="s">
        <v>1250</v>
      </c>
      <c r="AF150" t="s">
        <v>1251</v>
      </c>
      <c r="AG150" t="s">
        <v>1238</v>
      </c>
      <c r="AH150" t="s">
        <v>1356</v>
      </c>
      <c r="AI150" t="s">
        <v>1163</v>
      </c>
      <c r="AJ150" t="s">
        <v>1163</v>
      </c>
      <c r="AK150" t="s">
        <v>1191</v>
      </c>
    </row>
    <row r="151" spans="1:37" ht="15.75" hidden="1" customHeight="1">
      <c r="A151" t="s">
        <v>1136</v>
      </c>
      <c r="B151" t="s">
        <v>1137</v>
      </c>
      <c r="C151" t="s">
        <v>2891</v>
      </c>
      <c r="D151" t="s">
        <v>96</v>
      </c>
      <c r="E151" t="s">
        <v>2892</v>
      </c>
      <c r="F151" t="s">
        <v>1141</v>
      </c>
      <c r="G151" t="s">
        <v>1141</v>
      </c>
      <c r="H151" t="s">
        <v>97</v>
      </c>
      <c r="I151" t="s">
        <v>98</v>
      </c>
      <c r="J151" t="s">
        <v>1238</v>
      </c>
      <c r="K151" t="s">
        <v>1144</v>
      </c>
      <c r="L151" t="s">
        <v>1191</v>
      </c>
      <c r="M151" t="s">
        <v>1191</v>
      </c>
      <c r="N151" t="s">
        <v>1191</v>
      </c>
      <c r="O151" t="s">
        <v>1191</v>
      </c>
      <c r="P151" t="s">
        <v>1239</v>
      </c>
      <c r="Q151" s="24" t="s">
        <v>2893</v>
      </c>
      <c r="R151" t="s">
        <v>169</v>
      </c>
      <c r="S151" t="s">
        <v>2894</v>
      </c>
      <c r="T151" t="s">
        <v>1198</v>
      </c>
      <c r="U151" t="s">
        <v>2895</v>
      </c>
      <c r="V151" t="s">
        <v>2896</v>
      </c>
      <c r="W151" t="s">
        <v>1154</v>
      </c>
      <c r="X151" t="s">
        <v>1477</v>
      </c>
      <c r="Y151" t="s">
        <v>2896</v>
      </c>
      <c r="Z151" t="s">
        <v>2897</v>
      </c>
      <c r="AA151" t="s">
        <v>1141</v>
      </c>
      <c r="AB151" t="s">
        <v>1401</v>
      </c>
      <c r="AC151" t="s">
        <v>249</v>
      </c>
      <c r="AD151" t="s">
        <v>2898</v>
      </c>
      <c r="AE151" t="s">
        <v>1250</v>
      </c>
      <c r="AF151" t="s">
        <v>1251</v>
      </c>
      <c r="AG151" t="s">
        <v>1238</v>
      </c>
      <c r="AH151" t="s">
        <v>1356</v>
      </c>
      <c r="AI151" t="s">
        <v>1163</v>
      </c>
      <c r="AJ151" t="s">
        <v>1163</v>
      </c>
      <c r="AK151" t="s">
        <v>1191</v>
      </c>
    </row>
    <row r="152" spans="1:37" ht="15.75" hidden="1" customHeight="1">
      <c r="A152" t="s">
        <v>1136</v>
      </c>
      <c r="B152" t="s">
        <v>1137</v>
      </c>
      <c r="C152" t="s">
        <v>2899</v>
      </c>
      <c r="D152" t="s">
        <v>497</v>
      </c>
      <c r="E152" t="s">
        <v>2900</v>
      </c>
      <c r="F152" t="s">
        <v>1141</v>
      </c>
      <c r="G152" t="s">
        <v>1141</v>
      </c>
      <c r="H152" t="s">
        <v>498</v>
      </c>
      <c r="I152" t="s">
        <v>499</v>
      </c>
      <c r="J152" t="s">
        <v>1238</v>
      </c>
      <c r="K152" t="s">
        <v>1144</v>
      </c>
      <c r="L152" t="s">
        <v>1191</v>
      </c>
      <c r="M152" t="s">
        <v>1191</v>
      </c>
      <c r="N152" t="s">
        <v>1191</v>
      </c>
      <c r="O152" t="s">
        <v>1191</v>
      </c>
      <c r="P152" t="s">
        <v>1239</v>
      </c>
      <c r="Q152" t="s">
        <v>2902</v>
      </c>
      <c r="R152" t="s">
        <v>2903</v>
      </c>
      <c r="S152" t="s">
        <v>2904</v>
      </c>
      <c r="T152" t="s">
        <v>1151</v>
      </c>
      <c r="U152" t="s">
        <v>2905</v>
      </c>
      <c r="V152" t="s">
        <v>2906</v>
      </c>
      <c r="W152" t="s">
        <v>1154</v>
      </c>
      <c r="X152" t="s">
        <v>2299</v>
      </c>
      <c r="Y152" t="s">
        <v>2907</v>
      </c>
      <c r="Z152" t="s">
        <v>2908</v>
      </c>
      <c r="AA152" t="s">
        <v>2909</v>
      </c>
      <c r="AB152" t="s">
        <v>1636</v>
      </c>
      <c r="AC152" t="s">
        <v>2907</v>
      </c>
      <c r="AD152" t="s">
        <v>2910</v>
      </c>
      <c r="AE152" t="s">
        <v>1250</v>
      </c>
      <c r="AF152" t="s">
        <v>1251</v>
      </c>
      <c r="AG152" t="s">
        <v>1238</v>
      </c>
      <c r="AH152" t="s">
        <v>1356</v>
      </c>
      <c r="AI152" t="s">
        <v>1163</v>
      </c>
      <c r="AJ152" t="s">
        <v>1163</v>
      </c>
      <c r="AK152" t="s">
        <v>1191</v>
      </c>
    </row>
    <row r="153" spans="1:37" ht="15.75" hidden="1" customHeight="1">
      <c r="A153" t="s">
        <v>1136</v>
      </c>
      <c r="B153" t="s">
        <v>1137</v>
      </c>
      <c r="C153" t="s">
        <v>2912</v>
      </c>
      <c r="D153" t="s">
        <v>725</v>
      </c>
      <c r="E153" t="s">
        <v>2913</v>
      </c>
      <c r="F153" t="s">
        <v>1141</v>
      </c>
      <c r="G153" t="s">
        <v>1141</v>
      </c>
      <c r="H153" t="s">
        <v>726</v>
      </c>
      <c r="I153" t="s">
        <v>180</v>
      </c>
      <c r="J153" t="s">
        <v>1238</v>
      </c>
      <c r="K153" t="s">
        <v>1144</v>
      </c>
      <c r="L153" t="s">
        <v>1191</v>
      </c>
      <c r="M153" t="s">
        <v>1191</v>
      </c>
      <c r="N153" t="s">
        <v>1191</v>
      </c>
      <c r="O153" t="s">
        <v>1191</v>
      </c>
      <c r="P153" t="s">
        <v>1239</v>
      </c>
      <c r="Q153" t="s">
        <v>2914</v>
      </c>
      <c r="R153" t="s">
        <v>2915</v>
      </c>
      <c r="S153" t="s">
        <v>2916</v>
      </c>
      <c r="T153" t="s">
        <v>1198</v>
      </c>
      <c r="U153" t="s">
        <v>1950</v>
      </c>
      <c r="V153" t="s">
        <v>2917</v>
      </c>
      <c r="W153" t="s">
        <v>1154</v>
      </c>
      <c r="X153" t="s">
        <v>2245</v>
      </c>
      <c r="Y153" t="s">
        <v>2918</v>
      </c>
      <c r="Z153" t="s">
        <v>2919</v>
      </c>
      <c r="AA153" t="s">
        <v>1141</v>
      </c>
      <c r="AB153" t="s">
        <v>2920</v>
      </c>
      <c r="AC153" t="s">
        <v>1514</v>
      </c>
      <c r="AD153" t="s">
        <v>2921</v>
      </c>
      <c r="AE153" t="s">
        <v>1250</v>
      </c>
      <c r="AF153" t="s">
        <v>1251</v>
      </c>
      <c r="AG153" t="s">
        <v>1238</v>
      </c>
      <c r="AH153" t="s">
        <v>1356</v>
      </c>
      <c r="AI153" t="s">
        <v>1163</v>
      </c>
      <c r="AJ153" t="s">
        <v>1163</v>
      </c>
      <c r="AK153" t="s">
        <v>1191</v>
      </c>
    </row>
    <row r="154" spans="1:37" ht="15.75" hidden="1" customHeight="1">
      <c r="A154" t="s">
        <v>1136</v>
      </c>
      <c r="B154" t="s">
        <v>1137</v>
      </c>
      <c r="C154" t="s">
        <v>2922</v>
      </c>
      <c r="D154" t="s">
        <v>238</v>
      </c>
      <c r="E154" t="s">
        <v>2923</v>
      </c>
      <c r="F154" t="s">
        <v>1141</v>
      </c>
      <c r="G154" t="s">
        <v>1141</v>
      </c>
      <c r="H154" t="s">
        <v>239</v>
      </c>
      <c r="I154" t="s">
        <v>240</v>
      </c>
      <c r="J154" t="s">
        <v>1238</v>
      </c>
      <c r="K154" t="s">
        <v>1144</v>
      </c>
      <c r="L154" t="s">
        <v>1191</v>
      </c>
      <c r="M154" t="s">
        <v>1191</v>
      </c>
      <c r="N154" t="s">
        <v>1191</v>
      </c>
      <c r="O154" t="s">
        <v>1191</v>
      </c>
      <c r="P154" t="s">
        <v>1239</v>
      </c>
      <c r="Q154" t="s">
        <v>2924</v>
      </c>
      <c r="R154" t="s">
        <v>2925</v>
      </c>
      <c r="S154" t="s">
        <v>1001</v>
      </c>
      <c r="T154" t="s">
        <v>1151</v>
      </c>
      <c r="U154" t="s">
        <v>2926</v>
      </c>
      <c r="V154" t="s">
        <v>2927</v>
      </c>
      <c r="W154" t="s">
        <v>1154</v>
      </c>
      <c r="X154" t="s">
        <v>2404</v>
      </c>
      <c r="Y154" t="s">
        <v>2928</v>
      </c>
      <c r="Z154" t="s">
        <v>2929</v>
      </c>
      <c r="AA154" t="s">
        <v>2930</v>
      </c>
      <c r="AB154" t="s">
        <v>1144</v>
      </c>
      <c r="AC154" t="s">
        <v>2931</v>
      </c>
      <c r="AD154" t="s">
        <v>2932</v>
      </c>
      <c r="AE154" t="s">
        <v>1250</v>
      </c>
      <c r="AF154" t="s">
        <v>1251</v>
      </c>
      <c r="AG154" t="s">
        <v>1238</v>
      </c>
      <c r="AH154" t="s">
        <v>1356</v>
      </c>
      <c r="AI154" t="s">
        <v>1163</v>
      </c>
      <c r="AJ154" t="s">
        <v>1163</v>
      </c>
      <c r="AK154" t="s">
        <v>1191</v>
      </c>
    </row>
    <row r="155" spans="1:37" ht="15.75" hidden="1" customHeight="1">
      <c r="A155" t="s">
        <v>1136</v>
      </c>
      <c r="B155" t="s">
        <v>1137</v>
      </c>
      <c r="C155" t="s">
        <v>2933</v>
      </c>
      <c r="D155" t="s">
        <v>339</v>
      </c>
      <c r="E155" t="s">
        <v>2934</v>
      </c>
      <c r="F155" t="s">
        <v>1141</v>
      </c>
      <c r="G155" t="s">
        <v>1141</v>
      </c>
      <c r="H155" t="s">
        <v>340</v>
      </c>
      <c r="I155" t="s">
        <v>341</v>
      </c>
      <c r="J155" t="s">
        <v>1238</v>
      </c>
      <c r="K155" t="s">
        <v>1144</v>
      </c>
      <c r="L155" t="s">
        <v>1191</v>
      </c>
      <c r="M155" t="s">
        <v>1191</v>
      </c>
      <c r="N155" t="s">
        <v>1191</v>
      </c>
      <c r="O155" t="s">
        <v>1191</v>
      </c>
      <c r="P155" t="s">
        <v>1239</v>
      </c>
      <c r="Q155" t="s">
        <v>2357</v>
      </c>
      <c r="R155" t="s">
        <v>2935</v>
      </c>
      <c r="S155" t="s">
        <v>2936</v>
      </c>
      <c r="T155" t="s">
        <v>1198</v>
      </c>
      <c r="U155" t="s">
        <v>2937</v>
      </c>
      <c r="V155" t="s">
        <v>2360</v>
      </c>
      <c r="W155" t="s">
        <v>1154</v>
      </c>
      <c r="X155" t="s">
        <v>2361</v>
      </c>
      <c r="Y155" t="s">
        <v>2362</v>
      </c>
      <c r="Z155" t="s">
        <v>2938</v>
      </c>
      <c r="AA155" t="s">
        <v>1141</v>
      </c>
      <c r="AB155" t="s">
        <v>2365</v>
      </c>
      <c r="AC155" t="s">
        <v>1514</v>
      </c>
      <c r="AD155" t="s">
        <v>2939</v>
      </c>
      <c r="AE155" t="s">
        <v>1250</v>
      </c>
      <c r="AF155" t="s">
        <v>1251</v>
      </c>
      <c r="AG155" t="s">
        <v>1238</v>
      </c>
      <c r="AH155" t="s">
        <v>1356</v>
      </c>
      <c r="AI155" t="s">
        <v>1163</v>
      </c>
      <c r="AJ155" t="s">
        <v>1163</v>
      </c>
      <c r="AK155" t="s">
        <v>1191</v>
      </c>
    </row>
    <row r="156" spans="1:37" ht="15.75" hidden="1" customHeight="1">
      <c r="A156" t="s">
        <v>1136</v>
      </c>
      <c r="B156" t="s">
        <v>1137</v>
      </c>
      <c r="C156" t="s">
        <v>2940</v>
      </c>
      <c r="D156" t="s">
        <v>591</v>
      </c>
      <c r="E156" t="s">
        <v>2941</v>
      </c>
      <c r="F156" t="s">
        <v>1141</v>
      </c>
      <c r="G156" t="s">
        <v>1141</v>
      </c>
      <c r="H156" t="s">
        <v>593</v>
      </c>
      <c r="I156" t="s">
        <v>595</v>
      </c>
      <c r="J156" t="s">
        <v>1238</v>
      </c>
      <c r="K156" t="s">
        <v>1144</v>
      </c>
      <c r="L156" t="s">
        <v>1191</v>
      </c>
      <c r="M156" t="s">
        <v>1191</v>
      </c>
      <c r="N156" t="s">
        <v>1191</v>
      </c>
      <c r="O156" t="s">
        <v>1191</v>
      </c>
      <c r="P156" t="s">
        <v>1239</v>
      </c>
      <c r="Q156" t="s">
        <v>1783</v>
      </c>
      <c r="R156" t="s">
        <v>1172</v>
      </c>
      <c r="S156" t="s">
        <v>2943</v>
      </c>
      <c r="T156" t="s">
        <v>1198</v>
      </c>
      <c r="U156" t="s">
        <v>1431</v>
      </c>
      <c r="V156" t="s">
        <v>2575</v>
      </c>
      <c r="W156" t="s">
        <v>1154</v>
      </c>
      <c r="X156" t="s">
        <v>1502</v>
      </c>
      <c r="Y156" t="s">
        <v>1501</v>
      </c>
      <c r="Z156" t="s">
        <v>2944</v>
      </c>
      <c r="AA156" t="s">
        <v>2945</v>
      </c>
      <c r="AB156" t="s">
        <v>1401</v>
      </c>
      <c r="AC156" t="s">
        <v>1682</v>
      </c>
      <c r="AD156" t="s">
        <v>2946</v>
      </c>
      <c r="AE156" t="s">
        <v>1250</v>
      </c>
      <c r="AF156" t="s">
        <v>1251</v>
      </c>
      <c r="AG156" t="s">
        <v>1238</v>
      </c>
      <c r="AH156" t="s">
        <v>1495</v>
      </c>
      <c r="AI156" t="s">
        <v>1163</v>
      </c>
      <c r="AJ156" t="s">
        <v>1163</v>
      </c>
      <c r="AK156" t="s">
        <v>1191</v>
      </c>
    </row>
    <row r="157" spans="1:37" ht="15.75" hidden="1" customHeight="1">
      <c r="A157" t="s">
        <v>1136</v>
      </c>
      <c r="B157" t="s">
        <v>1137</v>
      </c>
      <c r="C157" t="s">
        <v>2947</v>
      </c>
      <c r="D157" t="s">
        <v>91</v>
      </c>
      <c r="E157" t="s">
        <v>2948</v>
      </c>
      <c r="F157" t="s">
        <v>1141</v>
      </c>
      <c r="G157" t="s">
        <v>1141</v>
      </c>
      <c r="H157" t="s">
        <v>93</v>
      </c>
      <c r="I157" t="s">
        <v>94</v>
      </c>
      <c r="J157" t="s">
        <v>1238</v>
      </c>
      <c r="K157" t="s">
        <v>1144</v>
      </c>
      <c r="L157" t="s">
        <v>1191</v>
      </c>
      <c r="M157" t="s">
        <v>1191</v>
      </c>
      <c r="N157" t="s">
        <v>1191</v>
      </c>
      <c r="O157" t="s">
        <v>1191</v>
      </c>
      <c r="P157" t="s">
        <v>1239</v>
      </c>
      <c r="Q157" t="s">
        <v>2949</v>
      </c>
      <c r="R157" t="s">
        <v>216</v>
      </c>
      <c r="S157" t="s">
        <v>330</v>
      </c>
      <c r="T157" t="s">
        <v>1198</v>
      </c>
      <c r="U157" t="s">
        <v>2950</v>
      </c>
      <c r="V157" t="s">
        <v>2951</v>
      </c>
      <c r="W157" t="s">
        <v>1154</v>
      </c>
      <c r="X157" t="s">
        <v>2216</v>
      </c>
      <c r="Y157" t="s">
        <v>2951</v>
      </c>
      <c r="Z157" t="s">
        <v>2953</v>
      </c>
      <c r="AA157" t="s">
        <v>2954</v>
      </c>
      <c r="AB157" t="s">
        <v>1401</v>
      </c>
      <c r="AC157" t="s">
        <v>2955</v>
      </c>
      <c r="AD157" t="s">
        <v>2956</v>
      </c>
      <c r="AE157" t="s">
        <v>1250</v>
      </c>
      <c r="AF157" t="s">
        <v>1251</v>
      </c>
      <c r="AG157" t="s">
        <v>1238</v>
      </c>
      <c r="AH157" t="s">
        <v>1356</v>
      </c>
      <c r="AI157" t="s">
        <v>1163</v>
      </c>
      <c r="AJ157" t="s">
        <v>1163</v>
      </c>
      <c r="AK157" t="s">
        <v>1191</v>
      </c>
    </row>
    <row r="158" spans="1:37" ht="15.75" hidden="1" customHeight="1">
      <c r="A158" t="s">
        <v>1136</v>
      </c>
      <c r="B158" t="s">
        <v>1137</v>
      </c>
      <c r="C158" t="s">
        <v>2957</v>
      </c>
      <c r="D158" t="s">
        <v>215</v>
      </c>
      <c r="E158" t="s">
        <v>2958</v>
      </c>
      <c r="F158" t="s">
        <v>1141</v>
      </c>
      <c r="G158" t="s">
        <v>1141</v>
      </c>
      <c r="H158" t="s">
        <v>216</v>
      </c>
      <c r="I158" t="s">
        <v>217</v>
      </c>
      <c r="J158" t="s">
        <v>1238</v>
      </c>
      <c r="K158" t="s">
        <v>1144</v>
      </c>
      <c r="L158" t="s">
        <v>1191</v>
      </c>
      <c r="M158" t="s">
        <v>1191</v>
      </c>
      <c r="N158" t="s">
        <v>1191</v>
      </c>
      <c r="O158" t="s">
        <v>1191</v>
      </c>
      <c r="P158" t="s">
        <v>1239</v>
      </c>
      <c r="Q158" t="s">
        <v>2960</v>
      </c>
      <c r="R158" t="s">
        <v>2961</v>
      </c>
      <c r="S158" t="s">
        <v>2962</v>
      </c>
      <c r="T158" t="s">
        <v>1198</v>
      </c>
      <c r="U158" t="s">
        <v>2963</v>
      </c>
      <c r="V158" t="s">
        <v>2928</v>
      </c>
      <c r="W158" t="s">
        <v>1154</v>
      </c>
      <c r="X158" t="s">
        <v>2404</v>
      </c>
      <c r="Y158" t="s">
        <v>2928</v>
      </c>
      <c r="Z158" t="s">
        <v>2964</v>
      </c>
      <c r="AA158" t="s">
        <v>2965</v>
      </c>
      <c r="AB158" t="s">
        <v>2966</v>
      </c>
      <c r="AC158" t="s">
        <v>2928</v>
      </c>
      <c r="AD158" t="s">
        <v>2967</v>
      </c>
      <c r="AE158" t="s">
        <v>1250</v>
      </c>
      <c r="AF158" t="s">
        <v>1251</v>
      </c>
      <c r="AG158" t="s">
        <v>1238</v>
      </c>
      <c r="AH158" t="s">
        <v>1356</v>
      </c>
      <c r="AI158" t="s">
        <v>1163</v>
      </c>
      <c r="AJ158" t="s">
        <v>1163</v>
      </c>
      <c r="AK158" t="s">
        <v>1191</v>
      </c>
    </row>
    <row r="159" spans="1:37" ht="15.75" hidden="1" customHeight="1">
      <c r="A159" t="s">
        <v>1136</v>
      </c>
      <c r="B159" t="s">
        <v>1137</v>
      </c>
      <c r="C159" t="s">
        <v>2968</v>
      </c>
      <c r="D159" t="s">
        <v>424</v>
      </c>
      <c r="E159" t="s">
        <v>2969</v>
      </c>
      <c r="F159" t="s">
        <v>1141</v>
      </c>
      <c r="G159" t="s">
        <v>1141</v>
      </c>
      <c r="H159" t="s">
        <v>287</v>
      </c>
      <c r="I159" t="s">
        <v>425</v>
      </c>
      <c r="J159" t="s">
        <v>1238</v>
      </c>
      <c r="K159" t="s">
        <v>1144</v>
      </c>
      <c r="L159" t="s">
        <v>1191</v>
      </c>
      <c r="M159" t="s">
        <v>1191</v>
      </c>
      <c r="N159" t="s">
        <v>1191</v>
      </c>
      <c r="O159" t="s">
        <v>1191</v>
      </c>
      <c r="P159" t="s">
        <v>1239</v>
      </c>
      <c r="Q159" t="s">
        <v>1485</v>
      </c>
      <c r="R159" t="s">
        <v>631</v>
      </c>
      <c r="S159" t="s">
        <v>2970</v>
      </c>
      <c r="T159" t="s">
        <v>1198</v>
      </c>
      <c r="U159" t="s">
        <v>2971</v>
      </c>
      <c r="V159" t="s">
        <v>2972</v>
      </c>
      <c r="W159" t="s">
        <v>1154</v>
      </c>
      <c r="X159" t="s">
        <v>2539</v>
      </c>
      <c r="Y159" t="s">
        <v>2973</v>
      </c>
      <c r="Z159" t="s">
        <v>2974</v>
      </c>
      <c r="AA159" t="s">
        <v>1141</v>
      </c>
      <c r="AB159" t="s">
        <v>1401</v>
      </c>
      <c r="AC159" t="s">
        <v>1493</v>
      </c>
      <c r="AD159" t="s">
        <v>2975</v>
      </c>
      <c r="AE159" t="s">
        <v>1250</v>
      </c>
      <c r="AF159" t="s">
        <v>1251</v>
      </c>
      <c r="AG159" t="s">
        <v>1238</v>
      </c>
      <c r="AH159" t="s">
        <v>1403</v>
      </c>
      <c r="AI159" t="s">
        <v>1163</v>
      </c>
      <c r="AJ159" t="s">
        <v>1163</v>
      </c>
      <c r="AK159" t="s">
        <v>1191</v>
      </c>
    </row>
    <row r="160" spans="1:37" ht="15.75" hidden="1" customHeight="1">
      <c r="A160" t="s">
        <v>1136</v>
      </c>
      <c r="B160" t="s">
        <v>1137</v>
      </c>
      <c r="C160" t="s">
        <v>2976</v>
      </c>
      <c r="D160" t="s">
        <v>531</v>
      </c>
      <c r="E160" t="s">
        <v>2977</v>
      </c>
      <c r="F160" t="s">
        <v>1141</v>
      </c>
      <c r="G160" t="s">
        <v>1141</v>
      </c>
      <c r="H160" t="s">
        <v>532</v>
      </c>
      <c r="I160" t="s">
        <v>533</v>
      </c>
      <c r="J160" t="s">
        <v>1238</v>
      </c>
      <c r="K160" t="s">
        <v>1144</v>
      </c>
      <c r="L160" t="s">
        <v>1191</v>
      </c>
      <c r="M160" t="s">
        <v>1191</v>
      </c>
      <c r="N160" t="s">
        <v>1191</v>
      </c>
      <c r="O160" t="s">
        <v>1191</v>
      </c>
      <c r="P160" t="s">
        <v>1239</v>
      </c>
      <c r="Q160" t="s">
        <v>2978</v>
      </c>
      <c r="R160" t="s">
        <v>691</v>
      </c>
      <c r="S160" t="s">
        <v>121</v>
      </c>
      <c r="T160" t="s">
        <v>1151</v>
      </c>
      <c r="U160" t="s">
        <v>2979</v>
      </c>
      <c r="V160" t="s">
        <v>533</v>
      </c>
      <c r="W160" t="s">
        <v>1154</v>
      </c>
      <c r="X160" t="s">
        <v>1533</v>
      </c>
      <c r="Y160" t="s">
        <v>1705</v>
      </c>
      <c r="Z160" t="s">
        <v>2980</v>
      </c>
      <c r="AA160" t="s">
        <v>2981</v>
      </c>
      <c r="AB160" t="s">
        <v>1704</v>
      </c>
      <c r="AC160" t="s">
        <v>1705</v>
      </c>
      <c r="AD160" t="s">
        <v>2982</v>
      </c>
      <c r="AE160" t="s">
        <v>1250</v>
      </c>
      <c r="AF160" t="s">
        <v>1251</v>
      </c>
      <c r="AG160" t="s">
        <v>1238</v>
      </c>
      <c r="AH160" t="s">
        <v>1356</v>
      </c>
      <c r="AI160" t="s">
        <v>1163</v>
      </c>
      <c r="AJ160" t="s">
        <v>1163</v>
      </c>
      <c r="AK160" t="s">
        <v>1191</v>
      </c>
    </row>
    <row r="161" spans="1:37" ht="15.75" hidden="1" customHeight="1">
      <c r="A161" t="s">
        <v>1136</v>
      </c>
      <c r="B161" t="s">
        <v>1137</v>
      </c>
      <c r="C161" t="s">
        <v>2983</v>
      </c>
      <c r="D161" t="s">
        <v>519</v>
      </c>
      <c r="E161" t="s">
        <v>2984</v>
      </c>
      <c r="F161" t="s">
        <v>1141</v>
      </c>
      <c r="G161" t="s">
        <v>1141</v>
      </c>
      <c r="H161" t="s">
        <v>520</v>
      </c>
      <c r="I161" t="s">
        <v>521</v>
      </c>
      <c r="J161" t="s">
        <v>1238</v>
      </c>
      <c r="K161" t="s">
        <v>1144</v>
      </c>
      <c r="L161" t="s">
        <v>1191</v>
      </c>
      <c r="M161" t="s">
        <v>1191</v>
      </c>
      <c r="N161" t="s">
        <v>1191</v>
      </c>
      <c r="O161" t="s">
        <v>1191</v>
      </c>
      <c r="P161" t="s">
        <v>1239</v>
      </c>
      <c r="Q161" t="s">
        <v>2985</v>
      </c>
      <c r="R161" t="s">
        <v>2986</v>
      </c>
      <c r="S161" t="s">
        <v>2987</v>
      </c>
      <c r="T161" t="s">
        <v>1151</v>
      </c>
      <c r="U161" t="s">
        <v>2988</v>
      </c>
      <c r="V161" t="s">
        <v>1423</v>
      </c>
      <c r="W161" t="s">
        <v>1154</v>
      </c>
      <c r="X161" t="s">
        <v>2404</v>
      </c>
      <c r="Y161" t="s">
        <v>2406</v>
      </c>
      <c r="Z161" t="s">
        <v>2989</v>
      </c>
      <c r="AA161" t="s">
        <v>2990</v>
      </c>
      <c r="AB161" t="s">
        <v>2117</v>
      </c>
      <c r="AC161" t="s">
        <v>2556</v>
      </c>
      <c r="AD161" t="s">
        <v>2991</v>
      </c>
      <c r="AE161" t="s">
        <v>1250</v>
      </c>
      <c r="AF161" t="s">
        <v>1251</v>
      </c>
      <c r="AG161" t="s">
        <v>1238</v>
      </c>
      <c r="AH161" t="s">
        <v>1356</v>
      </c>
      <c r="AI161" t="s">
        <v>1163</v>
      </c>
      <c r="AJ161" t="s">
        <v>1163</v>
      </c>
      <c r="AK161" t="s">
        <v>1191</v>
      </c>
    </row>
    <row r="162" spans="1:37" ht="15.75" hidden="1" customHeight="1">
      <c r="A162" t="s">
        <v>1136</v>
      </c>
      <c r="B162" t="s">
        <v>1137</v>
      </c>
      <c r="C162" t="s">
        <v>2992</v>
      </c>
      <c r="D162" t="s">
        <v>464</v>
      </c>
      <c r="E162" t="s">
        <v>2993</v>
      </c>
      <c r="F162" t="s">
        <v>1141</v>
      </c>
      <c r="G162" t="s">
        <v>1141</v>
      </c>
      <c r="H162" t="s">
        <v>465</v>
      </c>
      <c r="I162" t="s">
        <v>452</v>
      </c>
      <c r="J162" t="s">
        <v>1238</v>
      </c>
      <c r="K162" t="s">
        <v>1144</v>
      </c>
      <c r="L162" t="s">
        <v>1191</v>
      </c>
      <c r="M162" t="s">
        <v>1191</v>
      </c>
      <c r="N162" t="s">
        <v>1191</v>
      </c>
      <c r="O162" t="s">
        <v>1191</v>
      </c>
      <c r="P162" t="s">
        <v>1239</v>
      </c>
      <c r="Q162" t="s">
        <v>2487</v>
      </c>
      <c r="R162" t="s">
        <v>2994</v>
      </c>
      <c r="S162" t="s">
        <v>1371</v>
      </c>
      <c r="T162" t="s">
        <v>1198</v>
      </c>
      <c r="U162" t="s">
        <v>2995</v>
      </c>
      <c r="V162" t="s">
        <v>1493</v>
      </c>
      <c r="W162" t="s">
        <v>1154</v>
      </c>
      <c r="X162" t="s">
        <v>2996</v>
      </c>
      <c r="Y162" t="s">
        <v>2997</v>
      </c>
      <c r="Z162" t="s">
        <v>2998</v>
      </c>
      <c r="AA162" t="s">
        <v>2999</v>
      </c>
      <c r="AB162" t="s">
        <v>1401</v>
      </c>
      <c r="AC162" t="s">
        <v>1493</v>
      </c>
      <c r="AD162" t="s">
        <v>3000</v>
      </c>
      <c r="AE162" t="s">
        <v>1250</v>
      </c>
      <c r="AF162" t="s">
        <v>1251</v>
      </c>
      <c r="AG162" t="s">
        <v>1238</v>
      </c>
      <c r="AH162" t="s">
        <v>1356</v>
      </c>
      <c r="AI162" t="s">
        <v>1163</v>
      </c>
      <c r="AJ162" t="s">
        <v>1163</v>
      </c>
      <c r="AK162" t="s">
        <v>1191</v>
      </c>
    </row>
    <row r="163" spans="1:37" ht="15.75" hidden="1" customHeight="1">
      <c r="A163" t="s">
        <v>1136</v>
      </c>
      <c r="B163" t="s">
        <v>1137</v>
      </c>
      <c r="C163" t="s">
        <v>3001</v>
      </c>
      <c r="D163" t="s">
        <v>1031</v>
      </c>
      <c r="E163" t="s">
        <v>3002</v>
      </c>
      <c r="F163" t="s">
        <v>1141</v>
      </c>
      <c r="G163" t="s">
        <v>1141</v>
      </c>
      <c r="H163" t="s">
        <v>1032</v>
      </c>
      <c r="I163" t="s">
        <v>1033</v>
      </c>
      <c r="J163" t="s">
        <v>1238</v>
      </c>
      <c r="K163" t="s">
        <v>1144</v>
      </c>
      <c r="L163" t="s">
        <v>1191</v>
      </c>
      <c r="M163" t="s">
        <v>1191</v>
      </c>
      <c r="N163" t="s">
        <v>1191</v>
      </c>
      <c r="O163" t="s">
        <v>1191</v>
      </c>
      <c r="P163" t="s">
        <v>1239</v>
      </c>
      <c r="Q163" t="s">
        <v>3003</v>
      </c>
      <c r="R163" t="s">
        <v>1473</v>
      </c>
      <c r="S163" t="s">
        <v>3004</v>
      </c>
      <c r="T163" t="s">
        <v>1151</v>
      </c>
      <c r="U163" t="s">
        <v>3005</v>
      </c>
      <c r="V163" t="s">
        <v>2758</v>
      </c>
      <c r="W163" t="s">
        <v>1154</v>
      </c>
      <c r="X163" t="s">
        <v>1329</v>
      </c>
      <c r="Y163" t="s">
        <v>2758</v>
      </c>
      <c r="Z163" t="s">
        <v>3006</v>
      </c>
      <c r="AA163" t="s">
        <v>3007</v>
      </c>
      <c r="AB163" t="s">
        <v>3008</v>
      </c>
      <c r="AC163" t="s">
        <v>2758</v>
      </c>
      <c r="AD163" t="s">
        <v>3009</v>
      </c>
      <c r="AE163" t="s">
        <v>1250</v>
      </c>
      <c r="AF163" t="s">
        <v>1251</v>
      </c>
      <c r="AG163" t="s">
        <v>1238</v>
      </c>
      <c r="AH163" t="s">
        <v>1356</v>
      </c>
      <c r="AI163" t="s">
        <v>1163</v>
      </c>
      <c r="AJ163" t="s">
        <v>1163</v>
      </c>
      <c r="AK163" t="s">
        <v>1191</v>
      </c>
    </row>
    <row r="164" spans="1:37" ht="15.75" hidden="1" customHeight="1">
      <c r="A164" t="s">
        <v>1136</v>
      </c>
      <c r="B164" t="s">
        <v>1137</v>
      </c>
      <c r="C164" t="s">
        <v>3010</v>
      </c>
      <c r="D164" t="s">
        <v>386</v>
      </c>
      <c r="E164" t="s">
        <v>3011</v>
      </c>
      <c r="F164" t="s">
        <v>1141</v>
      </c>
      <c r="G164" t="s">
        <v>1141</v>
      </c>
      <c r="H164" t="s">
        <v>93</v>
      </c>
      <c r="I164" t="s">
        <v>387</v>
      </c>
      <c r="J164" t="s">
        <v>1238</v>
      </c>
      <c r="K164" t="s">
        <v>1144</v>
      </c>
      <c r="L164" t="s">
        <v>1191</v>
      </c>
      <c r="M164" t="s">
        <v>1191</v>
      </c>
      <c r="N164" t="s">
        <v>1191</v>
      </c>
      <c r="O164" t="s">
        <v>1191</v>
      </c>
      <c r="P164" t="s">
        <v>1239</v>
      </c>
      <c r="Q164" t="s">
        <v>3012</v>
      </c>
      <c r="R164" t="s">
        <v>3013</v>
      </c>
      <c r="S164" t="s">
        <v>1710</v>
      </c>
      <c r="T164" t="s">
        <v>1198</v>
      </c>
      <c r="U164" t="s">
        <v>3014</v>
      </c>
      <c r="V164" t="s">
        <v>1861</v>
      </c>
      <c r="W164" t="s">
        <v>1154</v>
      </c>
      <c r="X164" t="s">
        <v>1600</v>
      </c>
      <c r="Y164" t="s">
        <v>1861</v>
      </c>
      <c r="Z164" t="s">
        <v>3015</v>
      </c>
      <c r="AA164" t="s">
        <v>3016</v>
      </c>
      <c r="AB164" t="s">
        <v>1602</v>
      </c>
      <c r="AC164" t="s">
        <v>1861</v>
      </c>
      <c r="AD164" t="s">
        <v>3017</v>
      </c>
      <c r="AE164" t="s">
        <v>1250</v>
      </c>
      <c r="AF164" t="s">
        <v>1251</v>
      </c>
      <c r="AG164" t="s">
        <v>1238</v>
      </c>
      <c r="AH164" t="s">
        <v>1356</v>
      </c>
      <c r="AI164" t="s">
        <v>1163</v>
      </c>
      <c r="AJ164" t="s">
        <v>1163</v>
      </c>
      <c r="AK164" t="s">
        <v>1191</v>
      </c>
    </row>
    <row r="165" spans="1:37" ht="15.75" hidden="1" customHeight="1">
      <c r="A165" t="s">
        <v>1136</v>
      </c>
      <c r="B165" t="s">
        <v>1137</v>
      </c>
      <c r="C165" t="s">
        <v>3018</v>
      </c>
      <c r="D165" t="s">
        <v>3019</v>
      </c>
      <c r="E165" t="s">
        <v>3020</v>
      </c>
      <c r="F165" t="s">
        <v>1141</v>
      </c>
      <c r="G165" t="s">
        <v>1141</v>
      </c>
      <c r="H165" t="s">
        <v>249</v>
      </c>
      <c r="I165" t="s">
        <v>3021</v>
      </c>
      <c r="J165" t="s">
        <v>1143</v>
      </c>
      <c r="K165" t="s">
        <v>1144</v>
      </c>
      <c r="L165" t="s">
        <v>1337</v>
      </c>
      <c r="M165" t="s">
        <v>1337</v>
      </c>
      <c r="N165" t="s">
        <v>1144</v>
      </c>
      <c r="O165" t="s">
        <v>1144</v>
      </c>
      <c r="P165" t="s">
        <v>1148</v>
      </c>
      <c r="Q165" t="s">
        <v>3022</v>
      </c>
      <c r="R165" t="s">
        <v>3023</v>
      </c>
      <c r="S165" t="s">
        <v>1326</v>
      </c>
      <c r="T165" t="s">
        <v>1151</v>
      </c>
      <c r="U165" t="s">
        <v>3024</v>
      </c>
      <c r="V165" t="s">
        <v>1966</v>
      </c>
      <c r="W165" t="s">
        <v>1154</v>
      </c>
      <c r="X165" t="s">
        <v>2404</v>
      </c>
      <c r="Y165" t="s">
        <v>2928</v>
      </c>
      <c r="Z165" t="s">
        <v>3025</v>
      </c>
      <c r="AA165" t="s">
        <v>3026</v>
      </c>
      <c r="AB165" t="s">
        <v>1203</v>
      </c>
      <c r="AC165" t="s">
        <v>1966</v>
      </c>
      <c r="AD165" t="s">
        <v>3027</v>
      </c>
      <c r="AE165" t="s">
        <v>1250</v>
      </c>
      <c r="AF165" t="s">
        <v>1161</v>
      </c>
      <c r="AG165" t="s">
        <v>1143</v>
      </c>
      <c r="AH165" t="s">
        <v>2395</v>
      </c>
      <c r="AI165" t="s">
        <v>1163</v>
      </c>
      <c r="AJ165" t="s">
        <v>1163</v>
      </c>
      <c r="AK165" t="s">
        <v>1191</v>
      </c>
    </row>
    <row r="166" spans="1:37" ht="15.75" hidden="1" customHeight="1">
      <c r="A166" t="s">
        <v>1136</v>
      </c>
      <c r="B166" t="s">
        <v>1137</v>
      </c>
      <c r="C166" t="s">
        <v>3028</v>
      </c>
      <c r="D166" t="s">
        <v>1002</v>
      </c>
      <c r="E166" t="s">
        <v>3029</v>
      </c>
      <c r="F166" t="s">
        <v>1141</v>
      </c>
      <c r="G166" t="s">
        <v>1141</v>
      </c>
      <c r="H166" t="s">
        <v>1001</v>
      </c>
      <c r="I166" t="s">
        <v>1003</v>
      </c>
      <c r="J166" t="s">
        <v>1238</v>
      </c>
      <c r="K166" t="s">
        <v>1144</v>
      </c>
      <c r="L166" t="s">
        <v>1191</v>
      </c>
      <c r="M166" t="s">
        <v>1191</v>
      </c>
      <c r="N166" t="s">
        <v>1191</v>
      </c>
      <c r="O166" t="s">
        <v>1191</v>
      </c>
      <c r="P166" t="s">
        <v>1239</v>
      </c>
      <c r="Q166" t="s">
        <v>3030</v>
      </c>
      <c r="R166" t="s">
        <v>473</v>
      </c>
      <c r="S166" t="s">
        <v>3031</v>
      </c>
      <c r="T166" t="s">
        <v>1151</v>
      </c>
      <c r="U166" t="s">
        <v>3032</v>
      </c>
      <c r="V166" t="s">
        <v>1260</v>
      </c>
      <c r="W166" t="s">
        <v>1154</v>
      </c>
      <c r="X166" t="s">
        <v>1443</v>
      </c>
      <c r="Y166" t="s">
        <v>3033</v>
      </c>
      <c r="Z166" t="s">
        <v>3034</v>
      </c>
      <c r="AA166" t="s">
        <v>3035</v>
      </c>
      <c r="AB166" t="s">
        <v>1401</v>
      </c>
      <c r="AC166" t="s">
        <v>1745</v>
      </c>
      <c r="AD166" t="s">
        <v>3036</v>
      </c>
      <c r="AE166" t="s">
        <v>1250</v>
      </c>
      <c r="AF166" t="s">
        <v>1251</v>
      </c>
      <c r="AG166" t="s">
        <v>1238</v>
      </c>
      <c r="AH166" t="s">
        <v>1403</v>
      </c>
      <c r="AI166" t="s">
        <v>1163</v>
      </c>
      <c r="AJ166" t="s">
        <v>1163</v>
      </c>
      <c r="AK166" t="s">
        <v>1191</v>
      </c>
    </row>
    <row r="167" spans="1:37" ht="15.75" hidden="1" customHeight="1">
      <c r="A167" t="s">
        <v>1136</v>
      </c>
      <c r="B167" t="s">
        <v>1137</v>
      </c>
      <c r="C167" t="s">
        <v>3037</v>
      </c>
      <c r="D167" t="s">
        <v>175</v>
      </c>
      <c r="E167" t="s">
        <v>3038</v>
      </c>
      <c r="F167" t="s">
        <v>1141</v>
      </c>
      <c r="G167" t="s">
        <v>1141</v>
      </c>
      <c r="H167" t="s">
        <v>176</v>
      </c>
      <c r="I167" t="s">
        <v>177</v>
      </c>
      <c r="J167" t="s">
        <v>1238</v>
      </c>
      <c r="K167" t="s">
        <v>1144</v>
      </c>
      <c r="L167" t="s">
        <v>1191</v>
      </c>
      <c r="M167" t="s">
        <v>1191</v>
      </c>
      <c r="N167" t="s">
        <v>1191</v>
      </c>
      <c r="O167" t="s">
        <v>1191</v>
      </c>
      <c r="P167" t="s">
        <v>1239</v>
      </c>
      <c r="Q167" t="s">
        <v>3039</v>
      </c>
      <c r="R167" t="s">
        <v>3040</v>
      </c>
      <c r="S167" t="s">
        <v>3041</v>
      </c>
      <c r="T167" t="s">
        <v>1198</v>
      </c>
      <c r="U167" t="s">
        <v>3042</v>
      </c>
      <c r="V167" t="s">
        <v>1756</v>
      </c>
      <c r="W167" t="s">
        <v>1154</v>
      </c>
      <c r="X167" t="s">
        <v>1611</v>
      </c>
      <c r="Y167" t="s">
        <v>3043</v>
      </c>
      <c r="Z167" t="s">
        <v>3044</v>
      </c>
      <c r="AA167" t="s">
        <v>3045</v>
      </c>
      <c r="AB167" t="s">
        <v>1401</v>
      </c>
      <c r="AC167" t="s">
        <v>2955</v>
      </c>
      <c r="AD167" t="s">
        <v>3046</v>
      </c>
      <c r="AE167" t="s">
        <v>1250</v>
      </c>
      <c r="AF167" t="s">
        <v>1251</v>
      </c>
      <c r="AG167" t="s">
        <v>1238</v>
      </c>
      <c r="AH167" t="s">
        <v>1356</v>
      </c>
      <c r="AI167" t="s">
        <v>1163</v>
      </c>
      <c r="AJ167" t="s">
        <v>1163</v>
      </c>
      <c r="AK167" t="s">
        <v>1191</v>
      </c>
    </row>
    <row r="168" spans="1:37" ht="15.75" hidden="1" customHeight="1">
      <c r="A168" t="s">
        <v>1136</v>
      </c>
      <c r="B168" t="s">
        <v>1137</v>
      </c>
      <c r="C168" t="s">
        <v>3047</v>
      </c>
      <c r="D168" t="s">
        <v>981</v>
      </c>
      <c r="E168" t="s">
        <v>3048</v>
      </c>
      <c r="F168" t="s">
        <v>1141</v>
      </c>
      <c r="G168" t="s">
        <v>1141</v>
      </c>
      <c r="H168" t="s">
        <v>982</v>
      </c>
      <c r="I168" t="s">
        <v>167</v>
      </c>
      <c r="J168" t="s">
        <v>1238</v>
      </c>
      <c r="K168" t="s">
        <v>1144</v>
      </c>
      <c r="L168" t="s">
        <v>1191</v>
      </c>
      <c r="M168" t="s">
        <v>1191</v>
      </c>
      <c r="N168" t="s">
        <v>1191</v>
      </c>
      <c r="O168" t="s">
        <v>1191</v>
      </c>
      <c r="P168" t="s">
        <v>1239</v>
      </c>
      <c r="Q168" t="s">
        <v>2548</v>
      </c>
      <c r="R168" t="s">
        <v>473</v>
      </c>
      <c r="S168" t="s">
        <v>121</v>
      </c>
      <c r="T168" t="s">
        <v>1151</v>
      </c>
      <c r="U168" t="s">
        <v>3049</v>
      </c>
      <c r="V168" t="s">
        <v>1328</v>
      </c>
      <c r="W168" t="s">
        <v>1154</v>
      </c>
      <c r="X168" t="s">
        <v>1329</v>
      </c>
      <c r="Y168" t="s">
        <v>1328</v>
      </c>
      <c r="Z168" t="s">
        <v>3050</v>
      </c>
      <c r="AA168" t="s">
        <v>3051</v>
      </c>
      <c r="AB168" t="s">
        <v>2117</v>
      </c>
      <c r="AC168" t="s">
        <v>2118</v>
      </c>
      <c r="AD168" t="s">
        <v>3052</v>
      </c>
      <c r="AE168" t="s">
        <v>1250</v>
      </c>
      <c r="AF168" t="s">
        <v>1251</v>
      </c>
      <c r="AG168" t="s">
        <v>1238</v>
      </c>
      <c r="AH168" t="s">
        <v>1356</v>
      </c>
      <c r="AI168" t="s">
        <v>1163</v>
      </c>
      <c r="AJ168" t="s">
        <v>1163</v>
      </c>
      <c r="AK168" t="s">
        <v>1191</v>
      </c>
    </row>
    <row r="169" spans="1:37" ht="15.75" hidden="1" customHeight="1">
      <c r="A169" t="s">
        <v>1136</v>
      </c>
      <c r="B169" t="s">
        <v>1137</v>
      </c>
      <c r="C169" t="s">
        <v>3053</v>
      </c>
      <c r="D169" t="s">
        <v>105</v>
      </c>
      <c r="E169" t="s">
        <v>3054</v>
      </c>
      <c r="F169" t="s">
        <v>1141</v>
      </c>
      <c r="G169" t="s">
        <v>1141</v>
      </c>
      <c r="H169" t="s">
        <v>106</v>
      </c>
      <c r="I169" t="s">
        <v>107</v>
      </c>
      <c r="J169" t="s">
        <v>1238</v>
      </c>
      <c r="K169" t="s">
        <v>1144</v>
      </c>
      <c r="L169" t="s">
        <v>1191</v>
      </c>
      <c r="M169" t="s">
        <v>1191</v>
      </c>
      <c r="N169" t="s">
        <v>1191</v>
      </c>
      <c r="O169" t="s">
        <v>1191</v>
      </c>
      <c r="P169" t="s">
        <v>1239</v>
      </c>
      <c r="Q169" t="s">
        <v>1979</v>
      </c>
      <c r="R169" t="s">
        <v>1948</v>
      </c>
      <c r="S169" t="s">
        <v>3055</v>
      </c>
      <c r="T169" t="s">
        <v>1198</v>
      </c>
      <c r="U169" t="s">
        <v>3056</v>
      </c>
      <c r="V169" t="s">
        <v>1983</v>
      </c>
      <c r="W169" t="s">
        <v>1154</v>
      </c>
      <c r="X169" t="s">
        <v>1984</v>
      </c>
      <c r="Y169" t="s">
        <v>1514</v>
      </c>
      <c r="Z169" t="s">
        <v>3057</v>
      </c>
      <c r="AA169" t="s">
        <v>3058</v>
      </c>
      <c r="AB169" t="s">
        <v>1988</v>
      </c>
      <c r="AC169" t="s">
        <v>1514</v>
      </c>
      <c r="AD169" t="s">
        <v>3059</v>
      </c>
      <c r="AE169" t="s">
        <v>1250</v>
      </c>
      <c r="AF169" t="s">
        <v>1251</v>
      </c>
      <c r="AG169" t="s">
        <v>1238</v>
      </c>
      <c r="AH169" t="s">
        <v>1356</v>
      </c>
      <c r="AI169" t="s">
        <v>1163</v>
      </c>
      <c r="AJ169" t="s">
        <v>1163</v>
      </c>
      <c r="AK169" t="s">
        <v>1191</v>
      </c>
    </row>
    <row r="170" spans="1:37" ht="15.75" hidden="1" customHeight="1">
      <c r="A170" t="s">
        <v>1136</v>
      </c>
      <c r="B170" t="s">
        <v>1137</v>
      </c>
      <c r="C170" t="s">
        <v>3060</v>
      </c>
      <c r="D170" t="s">
        <v>652</v>
      </c>
      <c r="E170" t="s">
        <v>3061</v>
      </c>
      <c r="F170" t="s">
        <v>1141</v>
      </c>
      <c r="G170" t="s">
        <v>1141</v>
      </c>
      <c r="H170" t="s">
        <v>202</v>
      </c>
      <c r="I170" t="s">
        <v>653</v>
      </c>
      <c r="J170" t="s">
        <v>1238</v>
      </c>
      <c r="K170" t="s">
        <v>1144</v>
      </c>
      <c r="L170" t="s">
        <v>1191</v>
      </c>
      <c r="M170" t="s">
        <v>1191</v>
      </c>
      <c r="N170" t="s">
        <v>1191</v>
      </c>
      <c r="O170" t="s">
        <v>1191</v>
      </c>
      <c r="P170" t="s">
        <v>1239</v>
      </c>
      <c r="Q170" t="s">
        <v>3062</v>
      </c>
      <c r="R170" t="s">
        <v>3063</v>
      </c>
      <c r="S170" t="s">
        <v>239</v>
      </c>
      <c r="T170" t="s">
        <v>1198</v>
      </c>
      <c r="U170" t="s">
        <v>3064</v>
      </c>
      <c r="V170" t="s">
        <v>3065</v>
      </c>
      <c r="W170" t="s">
        <v>1154</v>
      </c>
      <c r="X170" t="s">
        <v>1588</v>
      </c>
      <c r="Y170" t="s">
        <v>3066</v>
      </c>
      <c r="Z170" t="s">
        <v>3067</v>
      </c>
      <c r="AA170" t="s">
        <v>3068</v>
      </c>
      <c r="AB170" t="s">
        <v>1401</v>
      </c>
      <c r="AC170" t="s">
        <v>1870</v>
      </c>
      <c r="AD170" t="s">
        <v>3069</v>
      </c>
      <c r="AE170" t="s">
        <v>1250</v>
      </c>
      <c r="AF170" t="s">
        <v>1251</v>
      </c>
      <c r="AG170" t="s">
        <v>1238</v>
      </c>
      <c r="AH170" t="s">
        <v>1495</v>
      </c>
      <c r="AI170" t="s">
        <v>1163</v>
      </c>
      <c r="AJ170" t="s">
        <v>1163</v>
      </c>
      <c r="AK170" t="s">
        <v>1191</v>
      </c>
    </row>
    <row r="171" spans="1:37" ht="15.75" hidden="1" customHeight="1">
      <c r="A171" t="s">
        <v>1136</v>
      </c>
      <c r="B171" t="s">
        <v>1137</v>
      </c>
      <c r="C171" t="s">
        <v>3070</v>
      </c>
      <c r="D171" t="s">
        <v>191</v>
      </c>
      <c r="E171" t="s">
        <v>3071</v>
      </c>
      <c r="F171" t="s">
        <v>1141</v>
      </c>
      <c r="G171" t="s">
        <v>1141</v>
      </c>
      <c r="H171" t="s">
        <v>192</v>
      </c>
      <c r="I171" t="s">
        <v>193</v>
      </c>
      <c r="J171" t="s">
        <v>1238</v>
      </c>
      <c r="K171" t="s">
        <v>1144</v>
      </c>
      <c r="L171" t="s">
        <v>1191</v>
      </c>
      <c r="M171" t="s">
        <v>1191</v>
      </c>
      <c r="N171" t="s">
        <v>1191</v>
      </c>
      <c r="O171" t="s">
        <v>1191</v>
      </c>
      <c r="P171" t="s">
        <v>1239</v>
      </c>
      <c r="Q171" t="s">
        <v>3072</v>
      </c>
      <c r="R171" t="s">
        <v>216</v>
      </c>
      <c r="S171" t="s">
        <v>3073</v>
      </c>
      <c r="T171" t="s">
        <v>1198</v>
      </c>
      <c r="U171" t="s">
        <v>1397</v>
      </c>
      <c r="V171" t="s">
        <v>3074</v>
      </c>
      <c r="W171" t="s">
        <v>1154</v>
      </c>
      <c r="X171" t="s">
        <v>3075</v>
      </c>
      <c r="Y171" t="s">
        <v>3076</v>
      </c>
      <c r="Z171" t="s">
        <v>3077</v>
      </c>
      <c r="AA171" t="s">
        <v>3078</v>
      </c>
      <c r="AB171" t="s">
        <v>3079</v>
      </c>
      <c r="AC171" t="s">
        <v>3080</v>
      </c>
      <c r="AD171" t="s">
        <v>3081</v>
      </c>
      <c r="AE171" t="s">
        <v>1250</v>
      </c>
      <c r="AF171" t="s">
        <v>1251</v>
      </c>
      <c r="AG171" t="s">
        <v>1238</v>
      </c>
      <c r="AH171" t="s">
        <v>1356</v>
      </c>
      <c r="AI171" t="s">
        <v>1163</v>
      </c>
      <c r="AJ171" t="s">
        <v>1163</v>
      </c>
      <c r="AK171" t="s">
        <v>1191</v>
      </c>
    </row>
    <row r="172" spans="1:37" ht="15.75" hidden="1" customHeight="1">
      <c r="A172" t="s">
        <v>1136</v>
      </c>
      <c r="B172" t="s">
        <v>1137</v>
      </c>
      <c r="C172" t="s">
        <v>3082</v>
      </c>
      <c r="D172" t="s">
        <v>3083</v>
      </c>
      <c r="E172" t="s">
        <v>3084</v>
      </c>
      <c r="F172" t="s">
        <v>1141</v>
      </c>
      <c r="G172" t="s">
        <v>1141</v>
      </c>
      <c r="H172" t="s">
        <v>3085</v>
      </c>
      <c r="I172" t="s">
        <v>3086</v>
      </c>
      <c r="J172" t="s">
        <v>1143</v>
      </c>
      <c r="K172" t="s">
        <v>1144</v>
      </c>
      <c r="L172" t="s">
        <v>1337</v>
      </c>
      <c r="M172" t="s">
        <v>1337</v>
      </c>
      <c r="N172" t="s">
        <v>1144</v>
      </c>
      <c r="O172" t="s">
        <v>1144</v>
      </c>
      <c r="P172" t="s">
        <v>1148</v>
      </c>
      <c r="Q172" t="s">
        <v>3087</v>
      </c>
      <c r="R172" t="s">
        <v>3088</v>
      </c>
      <c r="S172" t="s">
        <v>3089</v>
      </c>
      <c r="T172" t="s">
        <v>1151</v>
      </c>
      <c r="U172" t="s">
        <v>3090</v>
      </c>
      <c r="V172" t="s">
        <v>3091</v>
      </c>
      <c r="W172" t="s">
        <v>1154</v>
      </c>
      <c r="X172" t="s">
        <v>1261</v>
      </c>
      <c r="Y172" t="s">
        <v>3091</v>
      </c>
      <c r="Z172" t="s">
        <v>3092</v>
      </c>
      <c r="AA172" t="s">
        <v>3093</v>
      </c>
      <c r="AB172" t="s">
        <v>1711</v>
      </c>
      <c r="AC172" t="s">
        <v>3091</v>
      </c>
      <c r="AD172" t="s">
        <v>3094</v>
      </c>
      <c r="AE172" t="s">
        <v>1250</v>
      </c>
      <c r="AF172" t="s">
        <v>1161</v>
      </c>
      <c r="AG172" t="s">
        <v>1143</v>
      </c>
      <c r="AH172" t="s">
        <v>2864</v>
      </c>
      <c r="AI172" t="s">
        <v>1163</v>
      </c>
      <c r="AJ172" t="s">
        <v>1163</v>
      </c>
      <c r="AK172" t="s">
        <v>1191</v>
      </c>
    </row>
    <row r="173" spans="1:37" ht="15.75" hidden="1" customHeight="1">
      <c r="A173" t="s">
        <v>1136</v>
      </c>
      <c r="B173" t="s">
        <v>1137</v>
      </c>
      <c r="C173" t="s">
        <v>3095</v>
      </c>
      <c r="D173" t="s">
        <v>3096</v>
      </c>
      <c r="E173" t="s">
        <v>3097</v>
      </c>
      <c r="F173" t="s">
        <v>1141</v>
      </c>
      <c r="G173" t="s">
        <v>1141</v>
      </c>
      <c r="H173" t="s">
        <v>532</v>
      </c>
      <c r="I173" t="s">
        <v>3098</v>
      </c>
      <c r="J173" t="s">
        <v>1143</v>
      </c>
      <c r="K173" t="s">
        <v>1144</v>
      </c>
      <c r="L173" t="s">
        <v>1337</v>
      </c>
      <c r="M173" t="s">
        <v>1337</v>
      </c>
      <c r="N173" t="s">
        <v>1144</v>
      </c>
      <c r="O173" t="s">
        <v>1144</v>
      </c>
      <c r="P173" t="s">
        <v>1148</v>
      </c>
      <c r="Q173" t="s">
        <v>3099</v>
      </c>
      <c r="R173" t="s">
        <v>169</v>
      </c>
      <c r="S173" t="s">
        <v>506</v>
      </c>
      <c r="T173" t="s">
        <v>1151</v>
      </c>
      <c r="U173" t="s">
        <v>3100</v>
      </c>
      <c r="V173" t="s">
        <v>3101</v>
      </c>
      <c r="W173" t="s">
        <v>1154</v>
      </c>
      <c r="X173" t="s">
        <v>1245</v>
      </c>
      <c r="Y173" t="s">
        <v>3101</v>
      </c>
      <c r="Z173" t="s">
        <v>3102</v>
      </c>
      <c r="AA173" t="s">
        <v>3103</v>
      </c>
      <c r="AB173" t="s">
        <v>1432</v>
      </c>
      <c r="AC173" t="s">
        <v>3101</v>
      </c>
      <c r="AD173" t="s">
        <v>3104</v>
      </c>
      <c r="AE173" t="s">
        <v>1250</v>
      </c>
      <c r="AF173" t="s">
        <v>3105</v>
      </c>
      <c r="AG173" t="s">
        <v>1143</v>
      </c>
      <c r="AH173" t="s">
        <v>3106</v>
      </c>
      <c r="AI173" t="s">
        <v>1163</v>
      </c>
      <c r="AJ173" t="s">
        <v>1163</v>
      </c>
      <c r="AK173" t="s">
        <v>3107</v>
      </c>
    </row>
    <row r="174" spans="1:37" ht="15.75" hidden="1" customHeight="1">
      <c r="A174" t="s">
        <v>1136</v>
      </c>
      <c r="B174" t="s">
        <v>1137</v>
      </c>
      <c r="C174" t="s">
        <v>3108</v>
      </c>
      <c r="D174" t="s">
        <v>985</v>
      </c>
      <c r="E174" t="s">
        <v>3109</v>
      </c>
      <c r="F174" t="s">
        <v>1141</v>
      </c>
      <c r="G174" t="s">
        <v>1141</v>
      </c>
      <c r="H174" t="s">
        <v>986</v>
      </c>
      <c r="I174" t="s">
        <v>987</v>
      </c>
      <c r="J174" t="s">
        <v>1238</v>
      </c>
      <c r="K174" t="s">
        <v>1144</v>
      </c>
      <c r="L174" t="s">
        <v>1191</v>
      </c>
      <c r="M174" t="s">
        <v>1191</v>
      </c>
      <c r="N174" t="s">
        <v>1191</v>
      </c>
      <c r="O174" t="s">
        <v>1191</v>
      </c>
      <c r="P174" t="s">
        <v>1239</v>
      </c>
      <c r="Q174" t="s">
        <v>3110</v>
      </c>
      <c r="R174" t="s">
        <v>1326</v>
      </c>
      <c r="S174" t="s">
        <v>3111</v>
      </c>
      <c r="T174" t="s">
        <v>1198</v>
      </c>
      <c r="U174" t="s">
        <v>3112</v>
      </c>
      <c r="V174" t="s">
        <v>3113</v>
      </c>
      <c r="W174" t="s">
        <v>1154</v>
      </c>
      <c r="X174" t="s">
        <v>1984</v>
      </c>
      <c r="Y174" t="s">
        <v>3113</v>
      </c>
      <c r="Z174" t="s">
        <v>3114</v>
      </c>
      <c r="AA174" t="s">
        <v>3115</v>
      </c>
      <c r="AB174" t="s">
        <v>1988</v>
      </c>
      <c r="AC174" t="s">
        <v>3113</v>
      </c>
      <c r="AD174" t="s">
        <v>3116</v>
      </c>
      <c r="AE174" t="s">
        <v>1250</v>
      </c>
      <c r="AF174" t="s">
        <v>1251</v>
      </c>
      <c r="AG174" t="s">
        <v>1238</v>
      </c>
      <c r="AH174" t="s">
        <v>1356</v>
      </c>
      <c r="AI174" t="s">
        <v>1163</v>
      </c>
      <c r="AJ174" t="s">
        <v>1163</v>
      </c>
      <c r="AK174" t="s">
        <v>1191</v>
      </c>
    </row>
    <row r="175" spans="1:37" ht="15.75" hidden="1" customHeight="1">
      <c r="A175" t="s">
        <v>1136</v>
      </c>
      <c r="B175" t="s">
        <v>1137</v>
      </c>
      <c r="C175" t="s">
        <v>3117</v>
      </c>
      <c r="D175" t="s">
        <v>3118</v>
      </c>
      <c r="E175" t="s">
        <v>3119</v>
      </c>
      <c r="F175" t="s">
        <v>1141</v>
      </c>
      <c r="G175" t="s">
        <v>1141</v>
      </c>
      <c r="H175" t="s">
        <v>3120</v>
      </c>
      <c r="I175" t="s">
        <v>206</v>
      </c>
      <c r="J175" t="s">
        <v>1143</v>
      </c>
      <c r="K175" t="s">
        <v>1144</v>
      </c>
      <c r="L175" t="s">
        <v>1337</v>
      </c>
      <c r="M175" t="s">
        <v>1337</v>
      </c>
      <c r="N175" t="s">
        <v>1144</v>
      </c>
      <c r="O175" t="s">
        <v>1144</v>
      </c>
      <c r="P175" t="s">
        <v>1148</v>
      </c>
      <c r="Q175" t="s">
        <v>3121</v>
      </c>
      <c r="R175" t="s">
        <v>3122</v>
      </c>
      <c r="S175" t="s">
        <v>69</v>
      </c>
      <c r="T175" t="s">
        <v>1151</v>
      </c>
      <c r="U175" t="s">
        <v>3123</v>
      </c>
      <c r="V175" t="s">
        <v>2806</v>
      </c>
      <c r="W175" t="s">
        <v>1154</v>
      </c>
      <c r="X175" t="s">
        <v>2807</v>
      </c>
      <c r="Y175" t="s">
        <v>2806</v>
      </c>
      <c r="Z175" t="s">
        <v>3124</v>
      </c>
      <c r="AA175" t="s">
        <v>3125</v>
      </c>
      <c r="AB175" t="s">
        <v>2741</v>
      </c>
      <c r="AC175" t="s">
        <v>2742</v>
      </c>
      <c r="AD175" t="s">
        <v>3126</v>
      </c>
      <c r="AE175" t="s">
        <v>1250</v>
      </c>
      <c r="AF175" t="s">
        <v>1161</v>
      </c>
      <c r="AG175" t="s">
        <v>1143</v>
      </c>
      <c r="AH175" t="s">
        <v>1427</v>
      </c>
      <c r="AI175" t="s">
        <v>1163</v>
      </c>
      <c r="AJ175" t="s">
        <v>1163</v>
      </c>
      <c r="AK175" t="s">
        <v>1191</v>
      </c>
    </row>
    <row r="176" spans="1:37" ht="15.75" hidden="1" customHeight="1">
      <c r="A176" t="s">
        <v>1136</v>
      </c>
      <c r="B176" t="s">
        <v>1137</v>
      </c>
      <c r="C176" t="s">
        <v>3127</v>
      </c>
      <c r="D176" t="s">
        <v>482</v>
      </c>
      <c r="E176" t="s">
        <v>3128</v>
      </c>
      <c r="F176" t="s">
        <v>1141</v>
      </c>
      <c r="G176" t="s">
        <v>1141</v>
      </c>
      <c r="H176" t="s">
        <v>483</v>
      </c>
      <c r="I176" t="s">
        <v>484</v>
      </c>
      <c r="J176" t="s">
        <v>1238</v>
      </c>
      <c r="K176" t="s">
        <v>1144</v>
      </c>
      <c r="L176" t="s">
        <v>1191</v>
      </c>
      <c r="M176" t="s">
        <v>1191</v>
      </c>
      <c r="N176" t="s">
        <v>1191</v>
      </c>
      <c r="O176" t="s">
        <v>1191</v>
      </c>
      <c r="P176" t="s">
        <v>1239</v>
      </c>
      <c r="Q176" t="s">
        <v>3129</v>
      </c>
      <c r="R176" t="s">
        <v>3130</v>
      </c>
      <c r="S176" t="s">
        <v>530</v>
      </c>
      <c r="T176" t="s">
        <v>1151</v>
      </c>
      <c r="U176" t="s">
        <v>1431</v>
      </c>
      <c r="V176" t="s">
        <v>3131</v>
      </c>
      <c r="W176" t="s">
        <v>1154</v>
      </c>
      <c r="X176" t="s">
        <v>2419</v>
      </c>
      <c r="Y176" t="s">
        <v>3131</v>
      </c>
      <c r="Z176" t="s">
        <v>3132</v>
      </c>
      <c r="AA176" t="s">
        <v>1141</v>
      </c>
      <c r="AB176" t="s">
        <v>1146</v>
      </c>
      <c r="AC176" t="s">
        <v>3131</v>
      </c>
      <c r="AD176" t="s">
        <v>3133</v>
      </c>
      <c r="AE176" t="s">
        <v>1250</v>
      </c>
      <c r="AF176" t="s">
        <v>1251</v>
      </c>
      <c r="AG176" t="s">
        <v>1238</v>
      </c>
      <c r="AH176" t="s">
        <v>1356</v>
      </c>
      <c r="AI176" t="s">
        <v>1163</v>
      </c>
      <c r="AJ176" t="s">
        <v>1163</v>
      </c>
      <c r="AK176" t="s">
        <v>1191</v>
      </c>
    </row>
    <row r="177" spans="1:37" ht="15.75" hidden="1" customHeight="1">
      <c r="A177" t="s">
        <v>1136</v>
      </c>
      <c r="B177" t="s">
        <v>1137</v>
      </c>
      <c r="C177" t="s">
        <v>3134</v>
      </c>
      <c r="D177" t="s">
        <v>3135</v>
      </c>
      <c r="E177" t="s">
        <v>3136</v>
      </c>
      <c r="F177" t="s">
        <v>1141</v>
      </c>
      <c r="G177" t="s">
        <v>1141</v>
      </c>
      <c r="H177" t="s">
        <v>239</v>
      </c>
      <c r="I177" t="s">
        <v>769</v>
      </c>
      <c r="J177" t="s">
        <v>1143</v>
      </c>
      <c r="K177" t="s">
        <v>1144</v>
      </c>
      <c r="L177" t="s">
        <v>1337</v>
      </c>
      <c r="M177" t="s">
        <v>1337</v>
      </c>
      <c r="N177" t="s">
        <v>1144</v>
      </c>
      <c r="O177" t="s">
        <v>1144</v>
      </c>
      <c r="P177" t="s">
        <v>1148</v>
      </c>
      <c r="Q177" t="s">
        <v>1450</v>
      </c>
      <c r="R177" t="s">
        <v>3137</v>
      </c>
      <c r="S177" t="s">
        <v>984</v>
      </c>
      <c r="T177" t="s">
        <v>1151</v>
      </c>
      <c r="U177" t="s">
        <v>3138</v>
      </c>
      <c r="V177" t="s">
        <v>3139</v>
      </c>
      <c r="W177" t="s">
        <v>1154</v>
      </c>
      <c r="X177" t="s">
        <v>2216</v>
      </c>
      <c r="Y177" t="s">
        <v>3139</v>
      </c>
      <c r="Z177" t="s">
        <v>3140</v>
      </c>
      <c r="AA177" t="s">
        <v>3141</v>
      </c>
      <c r="AB177" t="s">
        <v>1203</v>
      </c>
      <c r="AC177" t="s">
        <v>1745</v>
      </c>
      <c r="AD177" t="s">
        <v>3142</v>
      </c>
      <c r="AE177" t="s">
        <v>1250</v>
      </c>
      <c r="AF177" t="s">
        <v>1161</v>
      </c>
      <c r="AG177" t="s">
        <v>1143</v>
      </c>
      <c r="AH177" t="s">
        <v>2280</v>
      </c>
      <c r="AI177" t="s">
        <v>1163</v>
      </c>
      <c r="AJ177" t="s">
        <v>1163</v>
      </c>
      <c r="AK177" t="s">
        <v>1191</v>
      </c>
    </row>
    <row r="178" spans="1:37" ht="15.75" hidden="1" customHeight="1">
      <c r="A178" t="s">
        <v>1136</v>
      </c>
      <c r="B178" t="s">
        <v>1137</v>
      </c>
      <c r="C178" t="s">
        <v>3143</v>
      </c>
      <c r="D178" t="s">
        <v>407</v>
      </c>
      <c r="E178" t="s">
        <v>3144</v>
      </c>
      <c r="F178" t="s">
        <v>1141</v>
      </c>
      <c r="G178" t="s">
        <v>1141</v>
      </c>
      <c r="H178" t="s">
        <v>408</v>
      </c>
      <c r="I178" t="s">
        <v>409</v>
      </c>
      <c r="J178" t="s">
        <v>1238</v>
      </c>
      <c r="K178" t="s">
        <v>1144</v>
      </c>
      <c r="L178" t="s">
        <v>1191</v>
      </c>
      <c r="M178" t="s">
        <v>1191</v>
      </c>
      <c r="N178" t="s">
        <v>1191</v>
      </c>
      <c r="O178" t="s">
        <v>1191</v>
      </c>
      <c r="P178" t="s">
        <v>1239</v>
      </c>
      <c r="Q178" t="s">
        <v>3145</v>
      </c>
      <c r="R178" t="s">
        <v>3146</v>
      </c>
      <c r="S178" t="s">
        <v>3147</v>
      </c>
      <c r="T178" t="s">
        <v>1198</v>
      </c>
      <c r="U178" t="s">
        <v>3148</v>
      </c>
      <c r="V178" t="s">
        <v>3149</v>
      </c>
      <c r="W178" t="s">
        <v>1154</v>
      </c>
      <c r="X178" t="s">
        <v>1600</v>
      </c>
      <c r="Y178" t="s">
        <v>3149</v>
      </c>
      <c r="Z178" t="s">
        <v>3150</v>
      </c>
      <c r="AA178" t="s">
        <v>3151</v>
      </c>
      <c r="AB178" t="s">
        <v>1602</v>
      </c>
      <c r="AC178" t="s">
        <v>3149</v>
      </c>
      <c r="AD178" t="s">
        <v>3152</v>
      </c>
      <c r="AE178" t="s">
        <v>1250</v>
      </c>
      <c r="AF178" t="s">
        <v>1251</v>
      </c>
      <c r="AG178" t="s">
        <v>1238</v>
      </c>
      <c r="AH178" t="s">
        <v>1356</v>
      </c>
      <c r="AI178" t="s">
        <v>1163</v>
      </c>
      <c r="AJ178" t="s">
        <v>1163</v>
      </c>
      <c r="AK178" t="s">
        <v>1191</v>
      </c>
    </row>
    <row r="179" spans="1:37" ht="15.75" hidden="1" customHeight="1">
      <c r="A179" t="s">
        <v>1136</v>
      </c>
      <c r="B179" t="s">
        <v>1137</v>
      </c>
      <c r="C179" t="s">
        <v>3153</v>
      </c>
      <c r="D179" t="s">
        <v>204</v>
      </c>
      <c r="E179" t="s">
        <v>3154</v>
      </c>
      <c r="F179" t="s">
        <v>1141</v>
      </c>
      <c r="G179" t="s">
        <v>1141</v>
      </c>
      <c r="H179" t="s">
        <v>205</v>
      </c>
      <c r="I179" t="s">
        <v>206</v>
      </c>
      <c r="J179" t="s">
        <v>1238</v>
      </c>
      <c r="K179" t="s">
        <v>1144</v>
      </c>
      <c r="L179" t="s">
        <v>1191</v>
      </c>
      <c r="M179" t="s">
        <v>1191</v>
      </c>
      <c r="N179" t="s">
        <v>1191</v>
      </c>
      <c r="O179" t="s">
        <v>1191</v>
      </c>
      <c r="P179" t="s">
        <v>1239</v>
      </c>
      <c r="Q179" t="s">
        <v>2949</v>
      </c>
      <c r="R179" t="s">
        <v>169</v>
      </c>
      <c r="S179" t="s">
        <v>1486</v>
      </c>
      <c r="T179" t="s">
        <v>1198</v>
      </c>
      <c r="U179" t="s">
        <v>3155</v>
      </c>
      <c r="V179" t="s">
        <v>1591</v>
      </c>
      <c r="W179" t="s">
        <v>1154</v>
      </c>
      <c r="X179" t="s">
        <v>1743</v>
      </c>
      <c r="Y179" t="s">
        <v>3156</v>
      </c>
      <c r="Z179" t="s">
        <v>3157</v>
      </c>
      <c r="AA179" t="s">
        <v>3158</v>
      </c>
      <c r="AB179" t="s">
        <v>1401</v>
      </c>
      <c r="AC179" t="s">
        <v>1591</v>
      </c>
      <c r="AD179" t="s">
        <v>3159</v>
      </c>
      <c r="AE179" t="s">
        <v>1250</v>
      </c>
      <c r="AF179" t="s">
        <v>1251</v>
      </c>
      <c r="AG179" t="s">
        <v>1238</v>
      </c>
      <c r="AH179" t="s">
        <v>1495</v>
      </c>
      <c r="AI179" t="s">
        <v>1163</v>
      </c>
      <c r="AJ179" t="s">
        <v>1163</v>
      </c>
      <c r="AK179" t="s">
        <v>1191</v>
      </c>
    </row>
    <row r="180" spans="1:37" ht="15.75" hidden="1" customHeight="1">
      <c r="A180" t="s">
        <v>1136</v>
      </c>
      <c r="B180" t="s">
        <v>1137</v>
      </c>
      <c r="C180" t="s">
        <v>3160</v>
      </c>
      <c r="D180" t="s">
        <v>194</v>
      </c>
      <c r="E180" t="s">
        <v>3161</v>
      </c>
      <c r="F180" t="s">
        <v>1141</v>
      </c>
      <c r="G180" t="s">
        <v>1141</v>
      </c>
      <c r="H180" t="s">
        <v>195</v>
      </c>
      <c r="I180" t="s">
        <v>196</v>
      </c>
      <c r="J180" t="s">
        <v>1238</v>
      </c>
      <c r="K180" t="s">
        <v>1144</v>
      </c>
      <c r="L180" t="s">
        <v>1191</v>
      </c>
      <c r="M180" t="s">
        <v>1191</v>
      </c>
      <c r="N180" t="s">
        <v>1191</v>
      </c>
      <c r="O180" t="s">
        <v>1191</v>
      </c>
      <c r="P180" t="s">
        <v>1239</v>
      </c>
      <c r="Q180" t="s">
        <v>2052</v>
      </c>
      <c r="R180" t="s">
        <v>216</v>
      </c>
      <c r="S180" t="s">
        <v>3162</v>
      </c>
      <c r="T180" t="s">
        <v>1198</v>
      </c>
      <c r="U180" t="s">
        <v>3163</v>
      </c>
      <c r="V180" t="s">
        <v>3164</v>
      </c>
      <c r="W180" t="s">
        <v>1154</v>
      </c>
      <c r="X180" t="s">
        <v>1588</v>
      </c>
      <c r="Y180" t="s">
        <v>3066</v>
      </c>
      <c r="Z180" t="s">
        <v>3165</v>
      </c>
      <c r="AA180" t="s">
        <v>3166</v>
      </c>
      <c r="AB180" t="s">
        <v>1401</v>
      </c>
      <c r="AC180" t="s">
        <v>1390</v>
      </c>
      <c r="AD180" t="s">
        <v>3167</v>
      </c>
      <c r="AE180" t="s">
        <v>1250</v>
      </c>
      <c r="AF180" t="s">
        <v>1251</v>
      </c>
      <c r="AG180" t="s">
        <v>1238</v>
      </c>
      <c r="AH180" t="s">
        <v>1356</v>
      </c>
      <c r="AI180" t="s">
        <v>1163</v>
      </c>
      <c r="AJ180" t="s">
        <v>1163</v>
      </c>
      <c r="AK180" t="s">
        <v>1191</v>
      </c>
    </row>
    <row r="181" spans="1:37" ht="15.75" hidden="1" customHeight="1">
      <c r="A181" t="s">
        <v>1136</v>
      </c>
      <c r="B181" t="s">
        <v>1137</v>
      </c>
      <c r="C181" t="s">
        <v>3168</v>
      </c>
      <c r="D181" t="s">
        <v>348</v>
      </c>
      <c r="E181" t="s">
        <v>3169</v>
      </c>
      <c r="F181" t="s">
        <v>1141</v>
      </c>
      <c r="G181" t="s">
        <v>1141</v>
      </c>
      <c r="H181" t="s">
        <v>343</v>
      </c>
      <c r="I181" t="s">
        <v>349</v>
      </c>
      <c r="J181" t="s">
        <v>1238</v>
      </c>
      <c r="K181" t="s">
        <v>1144</v>
      </c>
      <c r="L181" t="s">
        <v>1191</v>
      </c>
      <c r="M181" t="s">
        <v>1191</v>
      </c>
      <c r="N181" t="s">
        <v>1191</v>
      </c>
      <c r="O181" t="s">
        <v>1191</v>
      </c>
      <c r="P181" t="s">
        <v>1239</v>
      </c>
      <c r="Q181" t="s">
        <v>3170</v>
      </c>
      <c r="R181" t="s">
        <v>3171</v>
      </c>
      <c r="S181" t="s">
        <v>3172</v>
      </c>
      <c r="T181" t="s">
        <v>1198</v>
      </c>
      <c r="U181" t="s">
        <v>3173</v>
      </c>
      <c r="V181" t="s">
        <v>1543</v>
      </c>
      <c r="W181" t="s">
        <v>1154</v>
      </c>
      <c r="X181" t="s">
        <v>2144</v>
      </c>
      <c r="Y181" t="s">
        <v>3174</v>
      </c>
      <c r="Z181" t="s">
        <v>3175</v>
      </c>
      <c r="AA181" t="s">
        <v>3176</v>
      </c>
      <c r="AB181" t="s">
        <v>1401</v>
      </c>
      <c r="AC181" t="s">
        <v>1493</v>
      </c>
      <c r="AD181" t="s">
        <v>3177</v>
      </c>
      <c r="AE181" t="s">
        <v>1250</v>
      </c>
      <c r="AF181" t="s">
        <v>1251</v>
      </c>
      <c r="AG181" t="s">
        <v>1238</v>
      </c>
      <c r="AH181" t="s">
        <v>1356</v>
      </c>
      <c r="AI181" t="s">
        <v>1163</v>
      </c>
      <c r="AJ181" t="s">
        <v>1163</v>
      </c>
      <c r="AK181" t="s">
        <v>1191</v>
      </c>
    </row>
    <row r="182" spans="1:37" ht="15.75" hidden="1" customHeight="1">
      <c r="A182" t="s">
        <v>1136</v>
      </c>
      <c r="B182" t="s">
        <v>1137</v>
      </c>
      <c r="C182" t="s">
        <v>3178</v>
      </c>
      <c r="D182" t="s">
        <v>378</v>
      </c>
      <c r="E182" t="s">
        <v>3179</v>
      </c>
      <c r="F182" t="s">
        <v>1141</v>
      </c>
      <c r="G182" t="s">
        <v>1141</v>
      </c>
      <c r="H182" t="s">
        <v>379</v>
      </c>
      <c r="I182" t="s">
        <v>380</v>
      </c>
      <c r="J182" t="s">
        <v>1238</v>
      </c>
      <c r="K182" t="s">
        <v>1144</v>
      </c>
      <c r="L182" t="s">
        <v>1191</v>
      </c>
      <c r="M182" t="s">
        <v>1191</v>
      </c>
      <c r="N182" t="s">
        <v>1191</v>
      </c>
      <c r="O182" t="s">
        <v>1191</v>
      </c>
      <c r="P182" t="s">
        <v>1239</v>
      </c>
      <c r="Q182" t="s">
        <v>2487</v>
      </c>
      <c r="R182" t="s">
        <v>3180</v>
      </c>
      <c r="S182" t="s">
        <v>764</v>
      </c>
      <c r="T182" t="s">
        <v>1198</v>
      </c>
      <c r="U182" t="s">
        <v>3181</v>
      </c>
      <c r="V182" t="s">
        <v>1966</v>
      </c>
      <c r="W182" t="s">
        <v>1154</v>
      </c>
      <c r="X182" t="s">
        <v>3182</v>
      </c>
      <c r="Y182" t="s">
        <v>3183</v>
      </c>
      <c r="Z182" t="s">
        <v>3184</v>
      </c>
      <c r="AA182" t="s">
        <v>1141</v>
      </c>
      <c r="AB182" t="s">
        <v>1401</v>
      </c>
      <c r="AC182" t="s">
        <v>1493</v>
      </c>
      <c r="AD182" t="s">
        <v>3185</v>
      </c>
      <c r="AE182" t="s">
        <v>1250</v>
      </c>
      <c r="AF182" t="s">
        <v>1251</v>
      </c>
      <c r="AG182" t="s">
        <v>1238</v>
      </c>
      <c r="AH182" t="s">
        <v>1356</v>
      </c>
      <c r="AI182" t="s">
        <v>1163</v>
      </c>
      <c r="AJ182" t="s">
        <v>1163</v>
      </c>
      <c r="AK182" t="s">
        <v>1191</v>
      </c>
    </row>
    <row r="183" spans="1:37" ht="15.75" hidden="1" customHeight="1">
      <c r="A183" t="s">
        <v>1136</v>
      </c>
      <c r="B183" t="s">
        <v>1137</v>
      </c>
      <c r="C183" t="s">
        <v>3186</v>
      </c>
      <c r="D183" t="s">
        <v>940</v>
      </c>
      <c r="E183" t="s">
        <v>3187</v>
      </c>
      <c r="F183" t="s">
        <v>1141</v>
      </c>
      <c r="G183" t="s">
        <v>1141</v>
      </c>
      <c r="H183" t="s">
        <v>532</v>
      </c>
      <c r="I183" t="s">
        <v>397</v>
      </c>
      <c r="J183" t="s">
        <v>1238</v>
      </c>
      <c r="K183" t="s">
        <v>1144</v>
      </c>
      <c r="L183" t="s">
        <v>1191</v>
      </c>
      <c r="M183" t="s">
        <v>1191</v>
      </c>
      <c r="N183" t="s">
        <v>1191</v>
      </c>
      <c r="O183" t="s">
        <v>1191</v>
      </c>
      <c r="P183" t="s">
        <v>1239</v>
      </c>
      <c r="Q183" t="s">
        <v>3188</v>
      </c>
      <c r="R183" t="s">
        <v>440</v>
      </c>
      <c r="S183" t="s">
        <v>330</v>
      </c>
      <c r="T183" t="s">
        <v>1151</v>
      </c>
      <c r="U183" t="s">
        <v>3042</v>
      </c>
      <c r="V183" t="s">
        <v>3189</v>
      </c>
      <c r="W183" t="s">
        <v>1154</v>
      </c>
      <c r="X183" t="s">
        <v>2511</v>
      </c>
      <c r="Y183" t="s">
        <v>1514</v>
      </c>
      <c r="Z183" t="s">
        <v>3190</v>
      </c>
      <c r="AA183" t="s">
        <v>1141</v>
      </c>
      <c r="AB183" t="s">
        <v>3191</v>
      </c>
      <c r="AC183" t="s">
        <v>1514</v>
      </c>
      <c r="AD183" t="s">
        <v>3192</v>
      </c>
      <c r="AE183" t="s">
        <v>1250</v>
      </c>
      <c r="AF183" t="s">
        <v>1251</v>
      </c>
      <c r="AG183" t="s">
        <v>1238</v>
      </c>
      <c r="AH183" t="s">
        <v>1356</v>
      </c>
      <c r="AI183" t="s">
        <v>1163</v>
      </c>
      <c r="AJ183" t="s">
        <v>1163</v>
      </c>
      <c r="AK183" t="s">
        <v>1191</v>
      </c>
    </row>
    <row r="184" spans="1:37" ht="15.75" hidden="1" customHeight="1">
      <c r="A184" t="s">
        <v>1136</v>
      </c>
      <c r="B184" t="s">
        <v>1137</v>
      </c>
      <c r="C184" t="s">
        <v>3193</v>
      </c>
      <c r="D184" t="s">
        <v>649</v>
      </c>
      <c r="E184" t="s">
        <v>3194</v>
      </c>
      <c r="F184" t="s">
        <v>1141</v>
      </c>
      <c r="G184" t="s">
        <v>1141</v>
      </c>
      <c r="H184" t="s">
        <v>650</v>
      </c>
      <c r="I184" t="s">
        <v>651</v>
      </c>
      <c r="J184" t="s">
        <v>1238</v>
      </c>
      <c r="K184" t="s">
        <v>1144</v>
      </c>
      <c r="L184" t="s">
        <v>1191</v>
      </c>
      <c r="M184" t="s">
        <v>1191</v>
      </c>
      <c r="N184" t="s">
        <v>1191</v>
      </c>
      <c r="O184" t="s">
        <v>1191</v>
      </c>
      <c r="P184" t="s">
        <v>1239</v>
      </c>
      <c r="Q184" t="s">
        <v>3195</v>
      </c>
      <c r="R184" t="s">
        <v>367</v>
      </c>
      <c r="S184" t="s">
        <v>541</v>
      </c>
      <c r="T184" t="s">
        <v>1198</v>
      </c>
      <c r="U184" t="s">
        <v>3196</v>
      </c>
      <c r="V184" t="s">
        <v>1615</v>
      </c>
      <c r="W184" t="s">
        <v>1154</v>
      </c>
      <c r="X184" t="s">
        <v>1477</v>
      </c>
      <c r="Y184" t="s">
        <v>3197</v>
      </c>
      <c r="Z184" t="s">
        <v>3198</v>
      </c>
      <c r="AA184" t="s">
        <v>3199</v>
      </c>
      <c r="AB184" t="s">
        <v>1614</v>
      </c>
      <c r="AC184" t="s">
        <v>1615</v>
      </c>
      <c r="AD184" t="s">
        <v>3200</v>
      </c>
      <c r="AE184" t="s">
        <v>1250</v>
      </c>
      <c r="AF184" t="s">
        <v>1251</v>
      </c>
      <c r="AG184" t="s">
        <v>1238</v>
      </c>
      <c r="AH184" t="s">
        <v>1403</v>
      </c>
      <c r="AI184" t="s">
        <v>1163</v>
      </c>
      <c r="AJ184" t="s">
        <v>1163</v>
      </c>
      <c r="AK184" t="s">
        <v>1191</v>
      </c>
    </row>
    <row r="185" spans="1:37" ht="15.75" hidden="1" customHeight="1">
      <c r="A185" t="s">
        <v>1136</v>
      </c>
      <c r="B185" t="s">
        <v>1137</v>
      </c>
      <c r="C185" t="s">
        <v>3201</v>
      </c>
      <c r="D185" t="s">
        <v>3202</v>
      </c>
      <c r="E185" t="s">
        <v>3203</v>
      </c>
      <c r="F185" t="s">
        <v>1141</v>
      </c>
      <c r="G185" t="s">
        <v>1141</v>
      </c>
      <c r="H185" t="s">
        <v>1829</v>
      </c>
      <c r="I185" t="s">
        <v>3204</v>
      </c>
      <c r="J185" t="s">
        <v>1143</v>
      </c>
      <c r="K185" t="s">
        <v>1144</v>
      </c>
      <c r="L185" t="s">
        <v>1337</v>
      </c>
      <c r="M185" t="s">
        <v>1337</v>
      </c>
      <c r="N185" t="s">
        <v>1144</v>
      </c>
      <c r="O185" t="s">
        <v>1144</v>
      </c>
      <c r="P185" t="s">
        <v>1148</v>
      </c>
      <c r="Q185" t="s">
        <v>3205</v>
      </c>
      <c r="R185" t="s">
        <v>3206</v>
      </c>
      <c r="S185" t="s">
        <v>1001</v>
      </c>
      <c r="T185" t="s">
        <v>1151</v>
      </c>
      <c r="U185" t="s">
        <v>2105</v>
      </c>
      <c r="V185" t="s">
        <v>3207</v>
      </c>
      <c r="W185" t="s">
        <v>1154</v>
      </c>
      <c r="X185" t="s">
        <v>1588</v>
      </c>
      <c r="Y185" t="s">
        <v>3207</v>
      </c>
      <c r="Z185" t="s">
        <v>3208</v>
      </c>
      <c r="AA185" t="s">
        <v>3209</v>
      </c>
      <c r="AB185" t="s">
        <v>3210</v>
      </c>
      <c r="AC185" t="s">
        <v>3207</v>
      </c>
      <c r="AD185" t="s">
        <v>3211</v>
      </c>
      <c r="AE185" t="s">
        <v>1250</v>
      </c>
      <c r="AF185" t="s">
        <v>1161</v>
      </c>
      <c r="AG185" t="s">
        <v>1143</v>
      </c>
      <c r="AH185" t="s">
        <v>1427</v>
      </c>
      <c r="AI185" t="s">
        <v>1163</v>
      </c>
      <c r="AJ185" t="s">
        <v>1163</v>
      </c>
      <c r="AK185" t="s">
        <v>1191</v>
      </c>
    </row>
    <row r="186" spans="1:37" ht="15.75" hidden="1" customHeight="1">
      <c r="A186" t="s">
        <v>1136</v>
      </c>
      <c r="B186" t="s">
        <v>1137</v>
      </c>
      <c r="C186" t="s">
        <v>3212</v>
      </c>
      <c r="D186" t="s">
        <v>538</v>
      </c>
      <c r="E186" t="s">
        <v>3213</v>
      </c>
      <c r="F186" t="s">
        <v>1141</v>
      </c>
      <c r="G186" t="s">
        <v>1141</v>
      </c>
      <c r="H186" t="s">
        <v>227</v>
      </c>
      <c r="I186" t="s">
        <v>90</v>
      </c>
      <c r="J186" t="s">
        <v>1238</v>
      </c>
      <c r="K186" t="s">
        <v>1144</v>
      </c>
      <c r="L186" t="s">
        <v>1191</v>
      </c>
      <c r="M186" t="s">
        <v>1191</v>
      </c>
      <c r="N186" t="s">
        <v>1191</v>
      </c>
      <c r="O186" t="s">
        <v>1191</v>
      </c>
      <c r="P186" t="s">
        <v>1239</v>
      </c>
      <c r="Q186" t="s">
        <v>3214</v>
      </c>
      <c r="R186" t="s">
        <v>419</v>
      </c>
      <c r="S186" t="s">
        <v>3215</v>
      </c>
      <c r="T186" t="s">
        <v>1151</v>
      </c>
      <c r="U186" t="s">
        <v>3216</v>
      </c>
      <c r="V186" t="s">
        <v>3217</v>
      </c>
      <c r="W186" t="s">
        <v>1154</v>
      </c>
      <c r="X186" t="s">
        <v>1352</v>
      </c>
      <c r="Y186" t="s">
        <v>3218</v>
      </c>
      <c r="Z186" t="s">
        <v>3219</v>
      </c>
      <c r="AA186" t="s">
        <v>1141</v>
      </c>
      <c r="AB186" t="s">
        <v>1401</v>
      </c>
      <c r="AC186" t="s">
        <v>2955</v>
      </c>
      <c r="AD186" t="s">
        <v>3220</v>
      </c>
      <c r="AE186" t="s">
        <v>1250</v>
      </c>
      <c r="AF186" t="s">
        <v>1251</v>
      </c>
      <c r="AG186" t="s">
        <v>1238</v>
      </c>
      <c r="AH186" t="s">
        <v>1403</v>
      </c>
      <c r="AI186" t="s">
        <v>1163</v>
      </c>
      <c r="AJ186" t="s">
        <v>1163</v>
      </c>
      <c r="AK186" t="s">
        <v>1191</v>
      </c>
    </row>
    <row r="187" spans="1:37" ht="15.75" hidden="1" customHeight="1">
      <c r="A187" t="s">
        <v>1136</v>
      </c>
      <c r="B187" t="s">
        <v>1137</v>
      </c>
      <c r="C187" t="s">
        <v>3221</v>
      </c>
      <c r="D187" t="s">
        <v>85</v>
      </c>
      <c r="E187" t="s">
        <v>3222</v>
      </c>
      <c r="F187" t="s">
        <v>1141</v>
      </c>
      <c r="G187" t="s">
        <v>1141</v>
      </c>
      <c r="H187" t="s">
        <v>86</v>
      </c>
      <c r="I187" t="s">
        <v>87</v>
      </c>
      <c r="J187" t="s">
        <v>1238</v>
      </c>
      <c r="K187" t="s">
        <v>1144</v>
      </c>
      <c r="L187" t="s">
        <v>1191</v>
      </c>
      <c r="M187" t="s">
        <v>1191</v>
      </c>
      <c r="N187" t="s">
        <v>1191</v>
      </c>
      <c r="O187" t="s">
        <v>1191</v>
      </c>
      <c r="P187" t="s">
        <v>1239</v>
      </c>
      <c r="Q187" t="s">
        <v>3223</v>
      </c>
      <c r="R187" t="s">
        <v>2401</v>
      </c>
      <c r="S187" t="s">
        <v>532</v>
      </c>
      <c r="T187" t="s">
        <v>1198</v>
      </c>
      <c r="U187" t="s">
        <v>3224</v>
      </c>
      <c r="V187" t="s">
        <v>1870</v>
      </c>
      <c r="W187" t="s">
        <v>1154</v>
      </c>
      <c r="X187" t="s">
        <v>1622</v>
      </c>
      <c r="Y187" t="s">
        <v>651</v>
      </c>
      <c r="Z187" t="s">
        <v>3225</v>
      </c>
      <c r="AA187" t="s">
        <v>1141</v>
      </c>
      <c r="AB187" t="s">
        <v>1401</v>
      </c>
      <c r="AC187" t="s">
        <v>1745</v>
      </c>
      <c r="AD187" t="s">
        <v>3226</v>
      </c>
      <c r="AE187" t="s">
        <v>1250</v>
      </c>
      <c r="AF187" t="s">
        <v>1251</v>
      </c>
      <c r="AG187" t="s">
        <v>1238</v>
      </c>
      <c r="AH187" t="s">
        <v>1495</v>
      </c>
      <c r="AI187" t="s">
        <v>1163</v>
      </c>
      <c r="AJ187" t="s">
        <v>1163</v>
      </c>
      <c r="AK187" t="s">
        <v>1191</v>
      </c>
    </row>
    <row r="188" spans="1:37" ht="15.75" hidden="1" customHeight="1">
      <c r="A188" t="s">
        <v>1136</v>
      </c>
      <c r="B188" t="s">
        <v>1137</v>
      </c>
      <c r="C188" t="s">
        <v>3227</v>
      </c>
      <c r="D188" t="s">
        <v>1013</v>
      </c>
      <c r="E188" t="s">
        <v>3228</v>
      </c>
      <c r="F188" t="s">
        <v>1141</v>
      </c>
      <c r="G188" t="s">
        <v>1141</v>
      </c>
      <c r="H188" t="s">
        <v>1014</v>
      </c>
      <c r="I188" t="s">
        <v>1015</v>
      </c>
      <c r="J188" t="s">
        <v>1238</v>
      </c>
      <c r="K188" t="s">
        <v>1144</v>
      </c>
      <c r="L188" t="s">
        <v>1191</v>
      </c>
      <c r="M188" t="s">
        <v>1191</v>
      </c>
      <c r="N188" t="s">
        <v>1191</v>
      </c>
      <c r="O188" t="s">
        <v>1191</v>
      </c>
      <c r="P188" t="s">
        <v>1239</v>
      </c>
      <c r="Q188" t="s">
        <v>1574</v>
      </c>
      <c r="R188" t="s">
        <v>440</v>
      </c>
      <c r="S188" t="s">
        <v>3229</v>
      </c>
      <c r="T188" t="s">
        <v>1198</v>
      </c>
      <c r="U188" t="s">
        <v>3230</v>
      </c>
      <c r="V188" t="s">
        <v>3164</v>
      </c>
      <c r="W188" t="s">
        <v>1154</v>
      </c>
      <c r="X188" t="s">
        <v>1633</v>
      </c>
      <c r="Y188" t="s">
        <v>3231</v>
      </c>
      <c r="Z188" t="s">
        <v>3232</v>
      </c>
      <c r="AA188" t="s">
        <v>3233</v>
      </c>
      <c r="AB188" t="s">
        <v>1401</v>
      </c>
      <c r="AC188" t="s">
        <v>1579</v>
      </c>
      <c r="AD188" t="s">
        <v>3234</v>
      </c>
      <c r="AE188" t="s">
        <v>1250</v>
      </c>
      <c r="AF188" t="s">
        <v>1251</v>
      </c>
      <c r="AG188" t="s">
        <v>1238</v>
      </c>
      <c r="AH188" t="s">
        <v>1954</v>
      </c>
      <c r="AI188" t="s">
        <v>1163</v>
      </c>
      <c r="AJ188" t="s">
        <v>1163</v>
      </c>
      <c r="AK188" t="s">
        <v>1191</v>
      </c>
    </row>
    <row r="189" spans="1:37" ht="15.75" hidden="1" customHeight="1">
      <c r="A189" t="s">
        <v>1136</v>
      </c>
      <c r="B189" t="s">
        <v>1137</v>
      </c>
      <c r="C189" t="s">
        <v>3235</v>
      </c>
      <c r="D189" t="s">
        <v>656</v>
      </c>
      <c r="E189" t="s">
        <v>3236</v>
      </c>
      <c r="F189" t="s">
        <v>1141</v>
      </c>
      <c r="G189" t="s">
        <v>1141</v>
      </c>
      <c r="H189" t="s">
        <v>657</v>
      </c>
      <c r="I189" t="s">
        <v>659</v>
      </c>
      <c r="J189" t="s">
        <v>1238</v>
      </c>
      <c r="K189" t="s">
        <v>1144</v>
      </c>
      <c r="L189" t="s">
        <v>1191</v>
      </c>
      <c r="M189" t="s">
        <v>1191</v>
      </c>
      <c r="N189" t="s">
        <v>1191</v>
      </c>
      <c r="O189" t="s">
        <v>1191</v>
      </c>
      <c r="P189" t="s">
        <v>1239</v>
      </c>
      <c r="Q189" t="s">
        <v>1739</v>
      </c>
      <c r="R189" t="s">
        <v>2903</v>
      </c>
      <c r="S189" t="s">
        <v>3237</v>
      </c>
      <c r="T189" t="s">
        <v>1198</v>
      </c>
      <c r="U189" t="s">
        <v>3238</v>
      </c>
      <c r="V189" t="s">
        <v>3139</v>
      </c>
      <c r="W189" t="s">
        <v>1154</v>
      </c>
      <c r="X189" t="s">
        <v>2216</v>
      </c>
      <c r="Y189" t="s">
        <v>3139</v>
      </c>
      <c r="Z189" t="s">
        <v>3239</v>
      </c>
      <c r="AA189" t="s">
        <v>3240</v>
      </c>
      <c r="AB189" t="s">
        <v>1401</v>
      </c>
      <c r="AC189" t="s">
        <v>1745</v>
      </c>
      <c r="AD189" t="s">
        <v>3241</v>
      </c>
      <c r="AE189" t="s">
        <v>1250</v>
      </c>
      <c r="AF189" t="s">
        <v>1251</v>
      </c>
      <c r="AG189" t="s">
        <v>1238</v>
      </c>
      <c r="AH189" t="s">
        <v>1495</v>
      </c>
      <c r="AI189" t="s">
        <v>1163</v>
      </c>
      <c r="AJ189" t="s">
        <v>1163</v>
      </c>
      <c r="AK189" t="s">
        <v>1191</v>
      </c>
    </row>
    <row r="190" spans="1:37" ht="15.75" hidden="1" customHeight="1">
      <c r="A190" t="s">
        <v>1136</v>
      </c>
      <c r="B190" t="s">
        <v>1137</v>
      </c>
      <c r="C190" t="s">
        <v>3242</v>
      </c>
      <c r="D190" t="s">
        <v>3243</v>
      </c>
      <c r="E190" t="s">
        <v>3244</v>
      </c>
      <c r="F190" t="s">
        <v>1141</v>
      </c>
      <c r="G190" t="s">
        <v>1141</v>
      </c>
      <c r="H190" t="s">
        <v>3055</v>
      </c>
      <c r="I190" t="s">
        <v>3245</v>
      </c>
      <c r="J190" t="s">
        <v>1143</v>
      </c>
      <c r="K190" t="s">
        <v>1144</v>
      </c>
      <c r="L190" t="s">
        <v>1337</v>
      </c>
      <c r="M190" t="s">
        <v>1337</v>
      </c>
      <c r="N190" t="s">
        <v>1191</v>
      </c>
      <c r="O190" t="s">
        <v>1191</v>
      </c>
      <c r="P190" t="s">
        <v>1239</v>
      </c>
      <c r="Q190" t="s">
        <v>1450</v>
      </c>
      <c r="R190" t="s">
        <v>3246</v>
      </c>
      <c r="S190" t="s">
        <v>361</v>
      </c>
      <c r="T190" t="s">
        <v>1151</v>
      </c>
      <c r="U190" t="s">
        <v>3247</v>
      </c>
      <c r="V190" t="s">
        <v>1752</v>
      </c>
      <c r="W190" t="s">
        <v>1154</v>
      </c>
      <c r="X190" t="s">
        <v>1567</v>
      </c>
      <c r="Y190" t="s">
        <v>3248</v>
      </c>
      <c r="Z190" t="s">
        <v>3249</v>
      </c>
      <c r="AA190" t="s">
        <v>3250</v>
      </c>
      <c r="AB190" t="s">
        <v>1203</v>
      </c>
      <c r="AC190" t="s">
        <v>1591</v>
      </c>
      <c r="AD190" t="s">
        <v>3251</v>
      </c>
      <c r="AE190" t="s">
        <v>1250</v>
      </c>
      <c r="AF190" t="s">
        <v>1251</v>
      </c>
      <c r="AG190" t="s">
        <v>1143</v>
      </c>
      <c r="AH190" t="s">
        <v>2280</v>
      </c>
      <c r="AI190" t="s">
        <v>1163</v>
      </c>
      <c r="AJ190" t="s">
        <v>1163</v>
      </c>
      <c r="AK190" t="s">
        <v>1191</v>
      </c>
    </row>
    <row r="191" spans="1:37" ht="15.75" hidden="1" customHeight="1">
      <c r="A191" t="s">
        <v>1136</v>
      </c>
      <c r="B191" t="s">
        <v>1137</v>
      </c>
      <c r="C191" t="s">
        <v>3252</v>
      </c>
      <c r="D191" t="s">
        <v>3253</v>
      </c>
      <c r="E191" t="s">
        <v>3254</v>
      </c>
      <c r="F191" t="s">
        <v>1141</v>
      </c>
      <c r="G191" t="s">
        <v>1141</v>
      </c>
      <c r="H191" t="s">
        <v>3255</v>
      </c>
      <c r="I191" t="s">
        <v>3256</v>
      </c>
      <c r="J191" t="s">
        <v>1143</v>
      </c>
      <c r="K191" t="s">
        <v>1144</v>
      </c>
      <c r="L191" t="s">
        <v>1337</v>
      </c>
      <c r="M191" t="s">
        <v>1337</v>
      </c>
      <c r="N191" t="s">
        <v>1191</v>
      </c>
      <c r="O191" t="s">
        <v>1191</v>
      </c>
      <c r="P191" t="s">
        <v>1239</v>
      </c>
      <c r="Q191" t="s">
        <v>3257</v>
      </c>
      <c r="R191" t="s">
        <v>1948</v>
      </c>
      <c r="S191" t="s">
        <v>724</v>
      </c>
      <c r="T191" t="s">
        <v>1151</v>
      </c>
      <c r="U191" t="s">
        <v>3258</v>
      </c>
      <c r="V191" t="s">
        <v>3065</v>
      </c>
      <c r="W191" t="s">
        <v>1154</v>
      </c>
      <c r="X191" t="s">
        <v>1588</v>
      </c>
      <c r="Y191" t="s">
        <v>3066</v>
      </c>
      <c r="Z191" t="s">
        <v>3259</v>
      </c>
      <c r="AA191" t="s">
        <v>3260</v>
      </c>
      <c r="AB191" t="s">
        <v>1203</v>
      </c>
      <c r="AC191" t="s">
        <v>1163</v>
      </c>
      <c r="AD191" t="s">
        <v>3261</v>
      </c>
      <c r="AE191" t="s">
        <v>1250</v>
      </c>
      <c r="AF191" t="s">
        <v>1251</v>
      </c>
      <c r="AG191" t="s">
        <v>1143</v>
      </c>
      <c r="AH191" t="s">
        <v>3106</v>
      </c>
      <c r="AI191" t="s">
        <v>1163</v>
      </c>
      <c r="AJ191" t="s">
        <v>1163</v>
      </c>
      <c r="AK191" t="s">
        <v>1191</v>
      </c>
    </row>
    <row r="192" spans="1:37" ht="15.75" hidden="1" customHeight="1">
      <c r="A192" t="s">
        <v>1136</v>
      </c>
      <c r="B192" t="s">
        <v>1137</v>
      </c>
      <c r="C192" t="s">
        <v>3262</v>
      </c>
      <c r="D192" t="s">
        <v>34</v>
      </c>
      <c r="E192" t="s">
        <v>3263</v>
      </c>
      <c r="F192" t="s">
        <v>1141</v>
      </c>
      <c r="G192" t="s">
        <v>1141</v>
      </c>
      <c r="H192" t="s">
        <v>35</v>
      </c>
      <c r="I192" t="s">
        <v>57</v>
      </c>
      <c r="J192" t="s">
        <v>1238</v>
      </c>
      <c r="K192" t="s">
        <v>1144</v>
      </c>
      <c r="L192" t="s">
        <v>1191</v>
      </c>
      <c r="M192" t="s">
        <v>1191</v>
      </c>
      <c r="N192" t="s">
        <v>1191</v>
      </c>
      <c r="O192" t="s">
        <v>1191</v>
      </c>
      <c r="P192" t="s">
        <v>1239</v>
      </c>
      <c r="Q192" t="s">
        <v>3264</v>
      </c>
      <c r="R192" t="s">
        <v>3265</v>
      </c>
      <c r="S192" t="s">
        <v>569</v>
      </c>
      <c r="T192" t="s">
        <v>1151</v>
      </c>
      <c r="U192" t="s">
        <v>3266</v>
      </c>
      <c r="V192" t="s">
        <v>1756</v>
      </c>
      <c r="W192" t="s">
        <v>1154</v>
      </c>
      <c r="X192" t="s">
        <v>1502</v>
      </c>
      <c r="Y192" t="s">
        <v>3267</v>
      </c>
      <c r="Z192" t="s">
        <v>3268</v>
      </c>
      <c r="AA192" t="s">
        <v>1141</v>
      </c>
      <c r="AB192" t="s">
        <v>1457</v>
      </c>
      <c r="AC192" t="s">
        <v>3267</v>
      </c>
      <c r="AD192" t="s">
        <v>3269</v>
      </c>
      <c r="AE192" t="s">
        <v>1250</v>
      </c>
      <c r="AF192" t="s">
        <v>1251</v>
      </c>
      <c r="AG192" t="s">
        <v>1238</v>
      </c>
      <c r="AH192" t="s">
        <v>1356</v>
      </c>
      <c r="AI192" t="s">
        <v>1163</v>
      </c>
      <c r="AJ192" t="s">
        <v>1163</v>
      </c>
      <c r="AK192" t="s">
        <v>1191</v>
      </c>
    </row>
    <row r="193" spans="1:37" ht="15.75" hidden="1" customHeight="1">
      <c r="A193" t="s">
        <v>1136</v>
      </c>
      <c r="B193" t="s">
        <v>1137</v>
      </c>
      <c r="C193" t="s">
        <v>3270</v>
      </c>
      <c r="D193" t="s">
        <v>3271</v>
      </c>
      <c r="E193" t="s">
        <v>3272</v>
      </c>
      <c r="F193" t="s">
        <v>1141</v>
      </c>
      <c r="G193" t="s">
        <v>1141</v>
      </c>
      <c r="H193" t="s">
        <v>3273</v>
      </c>
      <c r="I193" t="s">
        <v>3274</v>
      </c>
      <c r="J193" t="s">
        <v>1143</v>
      </c>
      <c r="K193" t="s">
        <v>1144</v>
      </c>
      <c r="L193" t="s">
        <v>1337</v>
      </c>
      <c r="M193" t="s">
        <v>1337</v>
      </c>
      <c r="N193" t="s">
        <v>1144</v>
      </c>
      <c r="O193" t="s">
        <v>1144</v>
      </c>
      <c r="P193" t="s">
        <v>1148</v>
      </c>
      <c r="Q193" t="s">
        <v>3275</v>
      </c>
      <c r="R193" t="s">
        <v>431</v>
      </c>
      <c r="S193" t="s">
        <v>833</v>
      </c>
      <c r="T193" t="s">
        <v>1151</v>
      </c>
      <c r="U193" t="s">
        <v>3276</v>
      </c>
      <c r="V193" t="s">
        <v>2847</v>
      </c>
      <c r="W193" t="s">
        <v>1154</v>
      </c>
      <c r="X193" t="s">
        <v>1423</v>
      </c>
      <c r="Y193" t="s">
        <v>3277</v>
      </c>
      <c r="Z193" t="s">
        <v>3278</v>
      </c>
      <c r="AA193" t="s">
        <v>3279</v>
      </c>
      <c r="AB193" t="s">
        <v>1203</v>
      </c>
      <c r="AC193" t="s">
        <v>1591</v>
      </c>
      <c r="AD193" t="s">
        <v>3280</v>
      </c>
      <c r="AE193" t="s">
        <v>1250</v>
      </c>
      <c r="AF193" t="s">
        <v>1161</v>
      </c>
      <c r="AG193" t="s">
        <v>1143</v>
      </c>
      <c r="AH193" t="s">
        <v>2280</v>
      </c>
      <c r="AI193" t="s">
        <v>1163</v>
      </c>
      <c r="AJ193" t="s">
        <v>1163</v>
      </c>
      <c r="AK193" t="s">
        <v>1191</v>
      </c>
    </row>
    <row r="194" spans="1:37" ht="15.75" hidden="1" customHeight="1">
      <c r="A194" t="s">
        <v>1136</v>
      </c>
      <c r="B194" t="s">
        <v>1137</v>
      </c>
      <c r="C194" t="s">
        <v>3281</v>
      </c>
      <c r="D194" t="s">
        <v>626</v>
      </c>
      <c r="E194" t="s">
        <v>3282</v>
      </c>
      <c r="F194" t="s">
        <v>1141</v>
      </c>
      <c r="G194" t="s">
        <v>1141</v>
      </c>
      <c r="H194" t="s">
        <v>627</v>
      </c>
      <c r="I194" t="s">
        <v>628</v>
      </c>
      <c r="J194" t="s">
        <v>1238</v>
      </c>
      <c r="K194" t="s">
        <v>1144</v>
      </c>
      <c r="L194" t="s">
        <v>1191</v>
      </c>
      <c r="M194" t="s">
        <v>1191</v>
      </c>
      <c r="N194" t="s">
        <v>1191</v>
      </c>
      <c r="O194" t="s">
        <v>1191</v>
      </c>
      <c r="P194" t="s">
        <v>1239</v>
      </c>
      <c r="Q194" t="s">
        <v>3283</v>
      </c>
      <c r="R194" t="s">
        <v>3284</v>
      </c>
      <c r="S194" t="s">
        <v>2192</v>
      </c>
      <c r="T194" t="s">
        <v>1198</v>
      </c>
      <c r="U194" t="s">
        <v>3285</v>
      </c>
      <c r="V194" t="s">
        <v>3286</v>
      </c>
      <c r="W194" t="s">
        <v>1154</v>
      </c>
      <c r="X194" t="s">
        <v>1533</v>
      </c>
      <c r="Y194" t="s">
        <v>3287</v>
      </c>
      <c r="Z194" t="s">
        <v>3288</v>
      </c>
      <c r="AA194" t="s">
        <v>3289</v>
      </c>
      <c r="AB194" t="s">
        <v>1704</v>
      </c>
      <c r="AC194" t="s">
        <v>3286</v>
      </c>
      <c r="AD194" t="s">
        <v>3290</v>
      </c>
      <c r="AE194" t="s">
        <v>1250</v>
      </c>
      <c r="AF194" t="s">
        <v>1251</v>
      </c>
      <c r="AG194" t="s">
        <v>1238</v>
      </c>
      <c r="AH194" t="s">
        <v>1356</v>
      </c>
      <c r="AI194" t="s">
        <v>1163</v>
      </c>
      <c r="AJ194" t="s">
        <v>1163</v>
      </c>
      <c r="AK194" t="s">
        <v>1191</v>
      </c>
    </row>
    <row r="195" spans="1:37" ht="15.75" hidden="1" customHeight="1">
      <c r="A195" t="s">
        <v>1136</v>
      </c>
      <c r="B195" t="s">
        <v>1137</v>
      </c>
      <c r="C195" t="s">
        <v>3291</v>
      </c>
      <c r="D195" t="s">
        <v>301</v>
      </c>
      <c r="E195" t="s">
        <v>3292</v>
      </c>
      <c r="F195" t="s">
        <v>1141</v>
      </c>
      <c r="G195" t="s">
        <v>1141</v>
      </c>
      <c r="H195" t="s">
        <v>302</v>
      </c>
      <c r="I195" t="s">
        <v>303</v>
      </c>
      <c r="J195" t="s">
        <v>1238</v>
      </c>
      <c r="K195" t="s">
        <v>1144</v>
      </c>
      <c r="L195" t="s">
        <v>1191</v>
      </c>
      <c r="M195" t="s">
        <v>1191</v>
      </c>
      <c r="N195" t="s">
        <v>1191</v>
      </c>
      <c r="O195" t="s">
        <v>1191</v>
      </c>
      <c r="P195" t="s">
        <v>1239</v>
      </c>
      <c r="Q195" t="s">
        <v>3293</v>
      </c>
      <c r="R195" t="s">
        <v>683</v>
      </c>
      <c r="S195" t="s">
        <v>3294</v>
      </c>
      <c r="T195" t="s">
        <v>1151</v>
      </c>
      <c r="U195" t="s">
        <v>3295</v>
      </c>
      <c r="V195" t="s">
        <v>1591</v>
      </c>
      <c r="W195" t="s">
        <v>1154</v>
      </c>
      <c r="X195" t="s">
        <v>1662</v>
      </c>
      <c r="Y195" t="s">
        <v>3296</v>
      </c>
      <c r="Z195" t="s">
        <v>3297</v>
      </c>
      <c r="AA195" t="s">
        <v>3298</v>
      </c>
      <c r="AB195" t="s">
        <v>1401</v>
      </c>
      <c r="AC195" t="s">
        <v>2187</v>
      </c>
      <c r="AD195" t="s">
        <v>3299</v>
      </c>
      <c r="AE195" t="s">
        <v>1250</v>
      </c>
      <c r="AF195" t="s">
        <v>1251</v>
      </c>
      <c r="AG195" t="s">
        <v>1238</v>
      </c>
      <c r="AH195" t="s">
        <v>1495</v>
      </c>
      <c r="AI195" t="s">
        <v>1163</v>
      </c>
      <c r="AJ195" t="s">
        <v>1163</v>
      </c>
      <c r="AK195" t="s">
        <v>1191</v>
      </c>
    </row>
    <row r="196" spans="1:37" ht="15.75" hidden="1" customHeight="1">
      <c r="A196" t="s">
        <v>1136</v>
      </c>
      <c r="B196" t="s">
        <v>1137</v>
      </c>
      <c r="C196" t="s">
        <v>3300</v>
      </c>
      <c r="D196" t="s">
        <v>336</v>
      </c>
      <c r="E196" t="s">
        <v>3301</v>
      </c>
      <c r="F196" t="s">
        <v>1141</v>
      </c>
      <c r="G196" t="s">
        <v>1141</v>
      </c>
      <c r="H196" t="s">
        <v>144</v>
      </c>
      <c r="I196" t="s">
        <v>122</v>
      </c>
      <c r="J196" t="s">
        <v>1238</v>
      </c>
      <c r="K196" t="s">
        <v>1144</v>
      </c>
      <c r="L196" t="s">
        <v>1191</v>
      </c>
      <c r="M196" t="s">
        <v>1191</v>
      </c>
      <c r="N196" t="s">
        <v>1191</v>
      </c>
      <c r="O196" t="s">
        <v>1191</v>
      </c>
      <c r="P196" t="s">
        <v>1239</v>
      </c>
      <c r="Q196" t="s">
        <v>1739</v>
      </c>
      <c r="R196" t="s">
        <v>431</v>
      </c>
      <c r="S196" t="s">
        <v>3302</v>
      </c>
      <c r="T196" t="s">
        <v>1198</v>
      </c>
      <c r="U196" t="s">
        <v>3303</v>
      </c>
      <c r="V196" t="s">
        <v>1870</v>
      </c>
      <c r="W196" t="s">
        <v>1154</v>
      </c>
      <c r="X196" t="s">
        <v>2996</v>
      </c>
      <c r="Y196" t="s">
        <v>3304</v>
      </c>
      <c r="Z196" t="s">
        <v>3305</v>
      </c>
      <c r="AA196" t="s">
        <v>3306</v>
      </c>
      <c r="AB196" t="s">
        <v>1401</v>
      </c>
      <c r="AC196" t="s">
        <v>1745</v>
      </c>
      <c r="AD196" t="s">
        <v>3307</v>
      </c>
      <c r="AE196" t="s">
        <v>1250</v>
      </c>
      <c r="AF196" t="s">
        <v>1251</v>
      </c>
      <c r="AG196" t="s">
        <v>1238</v>
      </c>
      <c r="AH196" t="s">
        <v>1403</v>
      </c>
      <c r="AI196" t="s">
        <v>1163</v>
      </c>
      <c r="AJ196" t="s">
        <v>1163</v>
      </c>
      <c r="AK196" t="s">
        <v>1191</v>
      </c>
    </row>
    <row r="197" spans="1:37" ht="15.75" hidden="1" customHeight="1">
      <c r="A197" t="s">
        <v>1136</v>
      </c>
      <c r="B197" t="s">
        <v>1137</v>
      </c>
      <c r="C197" t="s">
        <v>3308</v>
      </c>
      <c r="D197" t="s">
        <v>878</v>
      </c>
      <c r="E197" t="s">
        <v>3309</v>
      </c>
      <c r="F197" t="s">
        <v>1141</v>
      </c>
      <c r="G197" t="s">
        <v>1141</v>
      </c>
      <c r="H197" t="s">
        <v>836</v>
      </c>
      <c r="I197" t="s">
        <v>90</v>
      </c>
      <c r="J197" t="s">
        <v>1238</v>
      </c>
      <c r="K197" t="s">
        <v>1144</v>
      </c>
      <c r="L197" t="s">
        <v>1191</v>
      </c>
      <c r="M197" t="s">
        <v>1191</v>
      </c>
      <c r="N197" t="s">
        <v>1191</v>
      </c>
      <c r="O197" t="s">
        <v>1191</v>
      </c>
      <c r="P197" t="s">
        <v>1239</v>
      </c>
      <c r="Q197" t="s">
        <v>3310</v>
      </c>
      <c r="R197" t="s">
        <v>3311</v>
      </c>
      <c r="S197" t="s">
        <v>3312</v>
      </c>
      <c r="T197" t="s">
        <v>1198</v>
      </c>
      <c r="U197" t="s">
        <v>3238</v>
      </c>
      <c r="V197" t="s">
        <v>1870</v>
      </c>
      <c r="W197" t="s">
        <v>1154</v>
      </c>
      <c r="X197" t="s">
        <v>1622</v>
      </c>
      <c r="Y197" t="s">
        <v>651</v>
      </c>
      <c r="Z197" t="s">
        <v>3313</v>
      </c>
      <c r="AA197" t="s">
        <v>3314</v>
      </c>
      <c r="AB197" t="s">
        <v>1401</v>
      </c>
      <c r="AC197" t="s">
        <v>1974</v>
      </c>
      <c r="AD197" t="s">
        <v>3315</v>
      </c>
      <c r="AE197" t="s">
        <v>1250</v>
      </c>
      <c r="AF197" t="s">
        <v>1251</v>
      </c>
      <c r="AG197" t="s">
        <v>1238</v>
      </c>
      <c r="AH197" t="s">
        <v>1495</v>
      </c>
      <c r="AI197" t="s">
        <v>1163</v>
      </c>
      <c r="AJ197" t="s">
        <v>1163</v>
      </c>
      <c r="AK197" t="s">
        <v>1191</v>
      </c>
    </row>
    <row r="198" spans="1:37" ht="15.75" hidden="1" customHeight="1">
      <c r="A198" t="s">
        <v>1136</v>
      </c>
      <c r="B198" t="s">
        <v>1137</v>
      </c>
      <c r="C198" t="s">
        <v>3316</v>
      </c>
      <c r="D198" t="s">
        <v>389</v>
      </c>
      <c r="E198" t="s">
        <v>3317</v>
      </c>
      <c r="F198" t="s">
        <v>1141</v>
      </c>
      <c r="G198" t="s">
        <v>1141</v>
      </c>
      <c r="H198" t="s">
        <v>390</v>
      </c>
      <c r="I198" t="s">
        <v>391</v>
      </c>
      <c r="J198" t="s">
        <v>1238</v>
      </c>
      <c r="K198" t="s">
        <v>1144</v>
      </c>
      <c r="L198" t="s">
        <v>1191</v>
      </c>
      <c r="M198" t="s">
        <v>1191</v>
      </c>
      <c r="N198" t="s">
        <v>1191</v>
      </c>
      <c r="O198" t="s">
        <v>1191</v>
      </c>
      <c r="P198" t="s">
        <v>1239</v>
      </c>
      <c r="Q198" t="s">
        <v>3283</v>
      </c>
      <c r="R198" t="s">
        <v>440</v>
      </c>
      <c r="S198" t="s">
        <v>3318</v>
      </c>
      <c r="T198" t="s">
        <v>1198</v>
      </c>
      <c r="U198" t="s">
        <v>3319</v>
      </c>
      <c r="V198" t="s">
        <v>3286</v>
      </c>
      <c r="W198" t="s">
        <v>1154</v>
      </c>
      <c r="X198" t="s">
        <v>1533</v>
      </c>
      <c r="Y198" t="s">
        <v>3287</v>
      </c>
      <c r="Z198" t="s">
        <v>3320</v>
      </c>
      <c r="AA198" t="s">
        <v>3321</v>
      </c>
      <c r="AB198" t="s">
        <v>1704</v>
      </c>
      <c r="AC198" t="s">
        <v>3286</v>
      </c>
      <c r="AD198" t="s">
        <v>3322</v>
      </c>
      <c r="AE198" t="s">
        <v>1250</v>
      </c>
      <c r="AF198" t="s">
        <v>1251</v>
      </c>
      <c r="AG198" t="s">
        <v>1238</v>
      </c>
      <c r="AH198" t="s">
        <v>1356</v>
      </c>
      <c r="AI198" t="s">
        <v>1163</v>
      </c>
      <c r="AJ198" t="s">
        <v>1163</v>
      </c>
      <c r="AK198" t="s">
        <v>1191</v>
      </c>
    </row>
    <row r="199" spans="1:37" ht="15.75" hidden="1" customHeight="1">
      <c r="A199" s="35" t="s">
        <v>1136</v>
      </c>
      <c r="B199" s="35" t="s">
        <v>1235</v>
      </c>
      <c r="C199" s="35" t="s">
        <v>3323</v>
      </c>
      <c r="D199" s="35" t="s">
        <v>3324</v>
      </c>
      <c r="E199" s="35" t="s">
        <v>3325</v>
      </c>
      <c r="F199" s="35" t="s">
        <v>1141</v>
      </c>
      <c r="G199" s="35" t="s">
        <v>1141</v>
      </c>
      <c r="H199" s="35" t="s">
        <v>121</v>
      </c>
      <c r="I199" s="35" t="s">
        <v>3326</v>
      </c>
      <c r="J199" s="35" t="s">
        <v>1143</v>
      </c>
      <c r="K199" s="35" t="s">
        <v>1144</v>
      </c>
      <c r="L199" s="35" t="s">
        <v>1337</v>
      </c>
      <c r="M199" s="35" t="s">
        <v>1337</v>
      </c>
      <c r="N199" s="35" t="s">
        <v>1191</v>
      </c>
      <c r="O199" s="35" t="s">
        <v>1191</v>
      </c>
      <c r="P199" s="35" t="s">
        <v>1239</v>
      </c>
      <c r="Q199" s="35" t="s">
        <v>3327</v>
      </c>
      <c r="R199" s="35" t="s">
        <v>3328</v>
      </c>
      <c r="S199" s="35" t="s">
        <v>506</v>
      </c>
      <c r="T199" s="35" t="s">
        <v>1151</v>
      </c>
      <c r="U199" s="35" t="s">
        <v>3329</v>
      </c>
      <c r="V199" s="35" t="s">
        <v>249</v>
      </c>
      <c r="W199" s="35" t="s">
        <v>1154</v>
      </c>
      <c r="X199" s="35" t="s">
        <v>1743</v>
      </c>
      <c r="Y199" s="35" t="s">
        <v>3330</v>
      </c>
      <c r="Z199" s="35" t="s">
        <v>3331</v>
      </c>
      <c r="AA199" s="35" t="s">
        <v>3332</v>
      </c>
      <c r="AB199" s="35" t="s">
        <v>1220</v>
      </c>
      <c r="AC199" s="35" t="s">
        <v>3333</v>
      </c>
      <c r="AD199" s="35" t="s">
        <v>3334</v>
      </c>
      <c r="AE199" s="35" t="s">
        <v>1250</v>
      </c>
      <c r="AF199" s="35" t="s">
        <v>1251</v>
      </c>
      <c r="AG199" s="35" t="s">
        <v>1143</v>
      </c>
      <c r="AH199" s="35" t="s">
        <v>2280</v>
      </c>
      <c r="AI199" s="35" t="s">
        <v>1163</v>
      </c>
      <c r="AJ199" s="35" t="s">
        <v>1163</v>
      </c>
      <c r="AK199" s="35" t="s">
        <v>1191</v>
      </c>
    </row>
    <row r="200" spans="1:37" ht="15.75" hidden="1" customHeight="1">
      <c r="A200" t="s">
        <v>1136</v>
      </c>
      <c r="B200" t="s">
        <v>1137</v>
      </c>
      <c r="C200" t="s">
        <v>3335</v>
      </c>
      <c r="D200" t="s">
        <v>305</v>
      </c>
      <c r="E200" t="s">
        <v>3336</v>
      </c>
      <c r="F200" t="s">
        <v>1141</v>
      </c>
      <c r="G200" t="s">
        <v>1141</v>
      </c>
      <c r="H200" t="s">
        <v>306</v>
      </c>
      <c r="I200" t="s">
        <v>307</v>
      </c>
      <c r="J200" t="s">
        <v>1238</v>
      </c>
      <c r="K200" t="s">
        <v>1144</v>
      </c>
      <c r="L200" t="s">
        <v>1191</v>
      </c>
      <c r="M200" t="s">
        <v>1191</v>
      </c>
      <c r="N200" t="s">
        <v>1191</v>
      </c>
      <c r="O200" t="s">
        <v>1191</v>
      </c>
      <c r="P200" t="s">
        <v>1239</v>
      </c>
      <c r="Q200" t="s">
        <v>3337</v>
      </c>
      <c r="R200" t="s">
        <v>705</v>
      </c>
      <c r="S200" t="s">
        <v>2224</v>
      </c>
      <c r="T200" t="s">
        <v>1151</v>
      </c>
      <c r="U200" t="s">
        <v>3338</v>
      </c>
      <c r="V200" t="s">
        <v>3339</v>
      </c>
      <c r="W200" t="s">
        <v>1154</v>
      </c>
      <c r="X200" t="s">
        <v>3340</v>
      </c>
      <c r="Y200" t="s">
        <v>3341</v>
      </c>
      <c r="Z200" t="s">
        <v>3342</v>
      </c>
      <c r="AA200" t="s">
        <v>3343</v>
      </c>
      <c r="AB200" t="s">
        <v>1401</v>
      </c>
      <c r="AC200" t="s">
        <v>249</v>
      </c>
      <c r="AD200" t="s">
        <v>3344</v>
      </c>
      <c r="AE200" t="s">
        <v>1250</v>
      </c>
      <c r="AF200" t="s">
        <v>1251</v>
      </c>
      <c r="AG200" t="s">
        <v>1238</v>
      </c>
      <c r="AH200" t="s">
        <v>1495</v>
      </c>
      <c r="AI200" t="s">
        <v>1163</v>
      </c>
      <c r="AJ200" t="s">
        <v>1163</v>
      </c>
      <c r="AK200" t="s">
        <v>1191</v>
      </c>
    </row>
    <row r="201" spans="1:37" ht="15.75" hidden="1" customHeight="1">
      <c r="A201" t="s">
        <v>1136</v>
      </c>
      <c r="B201" t="s">
        <v>1137</v>
      </c>
      <c r="C201" t="s">
        <v>3345</v>
      </c>
      <c r="D201" t="s">
        <v>135</v>
      </c>
      <c r="E201" t="s">
        <v>3346</v>
      </c>
      <c r="F201" t="s">
        <v>1141</v>
      </c>
      <c r="G201" t="s">
        <v>1141</v>
      </c>
      <c r="H201" t="s">
        <v>136</v>
      </c>
      <c r="I201" t="s">
        <v>94</v>
      </c>
      <c r="J201" t="s">
        <v>1238</v>
      </c>
      <c r="K201" t="s">
        <v>1144</v>
      </c>
      <c r="L201" t="s">
        <v>1191</v>
      </c>
      <c r="M201" t="s">
        <v>1191</v>
      </c>
      <c r="N201" t="s">
        <v>1191</v>
      </c>
      <c r="O201" t="s">
        <v>1191</v>
      </c>
      <c r="P201" t="s">
        <v>1239</v>
      </c>
      <c r="Q201" t="s">
        <v>1739</v>
      </c>
      <c r="R201" t="s">
        <v>705</v>
      </c>
      <c r="S201" t="s">
        <v>1214</v>
      </c>
      <c r="T201" t="s">
        <v>1198</v>
      </c>
      <c r="U201" t="s">
        <v>3347</v>
      </c>
      <c r="V201" t="s">
        <v>1260</v>
      </c>
      <c r="W201" t="s">
        <v>1154</v>
      </c>
      <c r="X201" t="s">
        <v>1533</v>
      </c>
      <c r="Y201" t="s">
        <v>3348</v>
      </c>
      <c r="Z201" t="s">
        <v>3349</v>
      </c>
      <c r="AA201" t="s">
        <v>3350</v>
      </c>
      <c r="AB201" t="s">
        <v>1401</v>
      </c>
      <c r="AC201" t="s">
        <v>1745</v>
      </c>
      <c r="AD201" t="s">
        <v>3351</v>
      </c>
      <c r="AE201" t="s">
        <v>1250</v>
      </c>
      <c r="AF201" t="s">
        <v>1251</v>
      </c>
      <c r="AG201" t="s">
        <v>1238</v>
      </c>
      <c r="AH201" t="s">
        <v>1495</v>
      </c>
      <c r="AI201" t="s">
        <v>1163</v>
      </c>
      <c r="AJ201" t="s">
        <v>1163</v>
      </c>
      <c r="AK201" t="s">
        <v>1191</v>
      </c>
    </row>
    <row r="202" spans="1:37" ht="15.75" hidden="1" customHeight="1">
      <c r="A202" t="s">
        <v>1136</v>
      </c>
      <c r="B202" t="s">
        <v>1137</v>
      </c>
      <c r="C202" t="s">
        <v>3352</v>
      </c>
      <c r="D202" t="s">
        <v>3353</v>
      </c>
      <c r="E202" t="s">
        <v>3354</v>
      </c>
      <c r="F202" t="s">
        <v>1141</v>
      </c>
      <c r="G202" t="s">
        <v>1141</v>
      </c>
      <c r="H202" t="s">
        <v>836</v>
      </c>
      <c r="I202" t="s">
        <v>3355</v>
      </c>
      <c r="J202" t="s">
        <v>1143</v>
      </c>
      <c r="K202" t="s">
        <v>1144</v>
      </c>
      <c r="L202" t="s">
        <v>1145</v>
      </c>
      <c r="M202" t="s">
        <v>1145</v>
      </c>
      <c r="N202" t="s">
        <v>1183</v>
      </c>
      <c r="O202" t="s">
        <v>1967</v>
      </c>
      <c r="P202" t="s">
        <v>1148</v>
      </c>
      <c r="Q202" t="s">
        <v>1141</v>
      </c>
      <c r="R202" t="s">
        <v>3356</v>
      </c>
      <c r="S202" t="s">
        <v>954</v>
      </c>
      <c r="T202" t="s">
        <v>1198</v>
      </c>
      <c r="U202" t="s">
        <v>3357</v>
      </c>
      <c r="V202" t="s">
        <v>2575</v>
      </c>
      <c r="W202" t="s">
        <v>1154</v>
      </c>
      <c r="X202" t="s">
        <v>2203</v>
      </c>
      <c r="Y202" t="s">
        <v>2702</v>
      </c>
      <c r="Z202" t="s">
        <v>3358</v>
      </c>
      <c r="AA202" t="s">
        <v>3359</v>
      </c>
      <c r="AB202" t="s">
        <v>1203</v>
      </c>
      <c r="AC202" t="s">
        <v>1682</v>
      </c>
      <c r="AD202" t="s">
        <v>3360</v>
      </c>
      <c r="AE202" t="s">
        <v>1976</v>
      </c>
      <c r="AF202" t="s">
        <v>1334</v>
      </c>
      <c r="AG202" t="s">
        <v>1238</v>
      </c>
      <c r="AH202" t="s">
        <v>1309</v>
      </c>
      <c r="AI202" t="s">
        <v>1163</v>
      </c>
      <c r="AJ202" t="s">
        <v>1163</v>
      </c>
      <c r="AK202" t="s">
        <v>1191</v>
      </c>
    </row>
    <row r="203" spans="1:37" ht="15.75" hidden="1" customHeight="1">
      <c r="A203" s="35" t="s">
        <v>1136</v>
      </c>
      <c r="B203" s="35" t="s">
        <v>1235</v>
      </c>
      <c r="C203" s="35" t="s">
        <v>3361</v>
      </c>
      <c r="D203" s="35" t="s">
        <v>3362</v>
      </c>
      <c r="E203" s="35" t="s">
        <v>3363</v>
      </c>
      <c r="F203" s="35" t="s">
        <v>1141</v>
      </c>
      <c r="G203" s="35" t="s">
        <v>3363</v>
      </c>
      <c r="H203" s="35" t="s">
        <v>3364</v>
      </c>
      <c r="I203" s="35" t="s">
        <v>403</v>
      </c>
      <c r="J203" s="35" t="s">
        <v>1143</v>
      </c>
      <c r="K203" s="35" t="s">
        <v>1144</v>
      </c>
      <c r="L203" s="35" t="s">
        <v>1337</v>
      </c>
      <c r="M203" s="35" t="s">
        <v>1337</v>
      </c>
      <c r="N203" s="35" t="s">
        <v>1191</v>
      </c>
      <c r="O203" s="35" t="s">
        <v>1191</v>
      </c>
      <c r="P203" s="35" t="s">
        <v>1239</v>
      </c>
      <c r="Q203" s="35" t="s">
        <v>3365</v>
      </c>
      <c r="R203" s="35" t="s">
        <v>169</v>
      </c>
      <c r="S203" s="35" t="s">
        <v>1001</v>
      </c>
      <c r="T203" s="35" t="s">
        <v>1151</v>
      </c>
      <c r="U203" s="35" t="s">
        <v>3366</v>
      </c>
      <c r="V203" s="35" t="s">
        <v>3367</v>
      </c>
      <c r="W203" s="35" t="s">
        <v>1154</v>
      </c>
      <c r="X203" s="35" t="s">
        <v>2404</v>
      </c>
      <c r="Y203" s="35" t="s">
        <v>2406</v>
      </c>
      <c r="Z203" s="35" t="s">
        <v>3368</v>
      </c>
      <c r="AA203" s="35" t="s">
        <v>3369</v>
      </c>
      <c r="AB203" s="35" t="s">
        <v>1203</v>
      </c>
      <c r="AC203" s="35" t="s">
        <v>1756</v>
      </c>
      <c r="AD203" s="35" t="s">
        <v>3370</v>
      </c>
      <c r="AE203" s="35" t="s">
        <v>1250</v>
      </c>
      <c r="AF203" s="35" t="s">
        <v>1251</v>
      </c>
      <c r="AG203" s="35" t="s">
        <v>1143</v>
      </c>
      <c r="AH203" s="35" t="s">
        <v>2864</v>
      </c>
      <c r="AI203" s="35" t="s">
        <v>1163</v>
      </c>
      <c r="AJ203" s="35" t="s">
        <v>1163</v>
      </c>
      <c r="AK203" s="35" t="s">
        <v>1191</v>
      </c>
    </row>
    <row r="204" spans="1:37" ht="15.75" hidden="1" customHeight="1">
      <c r="A204" t="s">
        <v>1136</v>
      </c>
      <c r="B204" t="s">
        <v>1137</v>
      </c>
      <c r="C204" t="s">
        <v>3371</v>
      </c>
      <c r="D204" t="s">
        <v>3372</v>
      </c>
      <c r="E204" t="s">
        <v>3373</v>
      </c>
      <c r="F204" t="s">
        <v>1141</v>
      </c>
      <c r="G204" t="s">
        <v>1141</v>
      </c>
      <c r="H204" t="s">
        <v>3374</v>
      </c>
      <c r="I204" t="s">
        <v>3375</v>
      </c>
      <c r="J204" t="s">
        <v>1143</v>
      </c>
      <c r="K204" t="s">
        <v>1144</v>
      </c>
      <c r="L204" t="s">
        <v>1145</v>
      </c>
      <c r="M204" t="s">
        <v>1145</v>
      </c>
      <c r="N204" t="s">
        <v>1183</v>
      </c>
      <c r="O204" t="s">
        <v>1967</v>
      </c>
      <c r="P204" t="s">
        <v>1148</v>
      </c>
      <c r="Q204" t="s">
        <v>1141</v>
      </c>
      <c r="R204" t="s">
        <v>2659</v>
      </c>
      <c r="S204" t="s">
        <v>3376</v>
      </c>
      <c r="T204" t="s">
        <v>1151</v>
      </c>
      <c r="U204" t="s">
        <v>3377</v>
      </c>
      <c r="V204" t="s">
        <v>3378</v>
      </c>
      <c r="W204" t="s">
        <v>1154</v>
      </c>
      <c r="X204" t="s">
        <v>1141</v>
      </c>
      <c r="Y204" t="s">
        <v>1141</v>
      </c>
      <c r="Z204" t="s">
        <v>3379</v>
      </c>
      <c r="AA204" t="s">
        <v>3380</v>
      </c>
      <c r="AB204" t="s">
        <v>1203</v>
      </c>
      <c r="AC204" t="s">
        <v>1591</v>
      </c>
      <c r="AD204" t="s">
        <v>3381</v>
      </c>
      <c r="AE204" t="s">
        <v>3382</v>
      </c>
      <c r="AF204" t="s">
        <v>1334</v>
      </c>
      <c r="AG204" t="s">
        <v>1238</v>
      </c>
      <c r="AH204" t="s">
        <v>1309</v>
      </c>
      <c r="AI204" t="s">
        <v>1163</v>
      </c>
      <c r="AJ204" t="s">
        <v>1163</v>
      </c>
      <c r="AK204" t="s">
        <v>1191</v>
      </c>
    </row>
    <row r="205" spans="1:37" ht="15.75" hidden="1" customHeight="1">
      <c r="A205" s="35" t="s">
        <v>1136</v>
      </c>
      <c r="B205" s="35" t="s">
        <v>1235</v>
      </c>
      <c r="C205" s="35" t="s">
        <v>3383</v>
      </c>
      <c r="D205" s="35" t="s">
        <v>3384</v>
      </c>
      <c r="E205" s="35" t="s">
        <v>3385</v>
      </c>
      <c r="F205" s="35" t="s">
        <v>1141</v>
      </c>
      <c r="G205" s="35" t="s">
        <v>1141</v>
      </c>
      <c r="H205" s="35" t="s">
        <v>3386</v>
      </c>
      <c r="I205" s="35" t="s">
        <v>3387</v>
      </c>
      <c r="J205" s="35" t="s">
        <v>1143</v>
      </c>
      <c r="K205" s="35" t="s">
        <v>1144</v>
      </c>
      <c r="L205" s="35" t="s">
        <v>1337</v>
      </c>
      <c r="M205" s="35" t="s">
        <v>1337</v>
      </c>
      <c r="N205" s="35" t="s">
        <v>1191</v>
      </c>
      <c r="O205" s="35" t="s">
        <v>1191</v>
      </c>
      <c r="P205" s="35" t="s">
        <v>1239</v>
      </c>
      <c r="Q205" s="35" t="s">
        <v>3388</v>
      </c>
      <c r="R205" s="35" t="s">
        <v>3389</v>
      </c>
      <c r="S205" s="35" t="s">
        <v>3390</v>
      </c>
      <c r="T205" s="35" t="s">
        <v>1151</v>
      </c>
      <c r="U205" s="35" t="s">
        <v>3391</v>
      </c>
      <c r="V205" s="35" t="s">
        <v>3392</v>
      </c>
      <c r="W205" s="35" t="s">
        <v>1154</v>
      </c>
      <c r="X205" s="35" t="s">
        <v>2328</v>
      </c>
      <c r="Y205" s="35" t="s">
        <v>3393</v>
      </c>
      <c r="Z205" s="35" t="s">
        <v>3394</v>
      </c>
      <c r="AA205" s="35" t="s">
        <v>3395</v>
      </c>
      <c r="AB205" s="35" t="s">
        <v>2327</v>
      </c>
      <c r="AC205" s="35" t="s">
        <v>3393</v>
      </c>
      <c r="AD205" s="35" t="s">
        <v>3396</v>
      </c>
      <c r="AE205" s="35" t="s">
        <v>1250</v>
      </c>
      <c r="AF205" s="35" t="s">
        <v>1251</v>
      </c>
      <c r="AG205" s="35" t="s">
        <v>1143</v>
      </c>
      <c r="AH205" s="35" t="s">
        <v>2280</v>
      </c>
      <c r="AI205" s="35" t="s">
        <v>1163</v>
      </c>
      <c r="AJ205" s="35" t="s">
        <v>1163</v>
      </c>
      <c r="AK205" s="35" t="s">
        <v>1191</v>
      </c>
    </row>
    <row r="206" spans="1:37" ht="15.75" hidden="1" customHeight="1">
      <c r="A206" s="35" t="s">
        <v>1136</v>
      </c>
      <c r="B206" s="35" t="s">
        <v>1235</v>
      </c>
      <c r="C206" s="35" t="s">
        <v>3397</v>
      </c>
      <c r="D206" s="35" t="s">
        <v>3398</v>
      </c>
      <c r="E206" s="35" t="s">
        <v>3399</v>
      </c>
      <c r="F206" s="35" t="s">
        <v>1141</v>
      </c>
      <c r="G206" s="35" t="s">
        <v>1141</v>
      </c>
      <c r="H206" s="35" t="s">
        <v>3400</v>
      </c>
      <c r="I206" s="35" t="s">
        <v>3401</v>
      </c>
      <c r="J206" s="35" t="s">
        <v>1143</v>
      </c>
      <c r="K206" s="35" t="s">
        <v>1144</v>
      </c>
      <c r="L206" s="35" t="s">
        <v>1337</v>
      </c>
      <c r="M206" s="35" t="s">
        <v>1337</v>
      </c>
      <c r="N206" s="35" t="s">
        <v>1191</v>
      </c>
      <c r="O206" s="35" t="s">
        <v>1191</v>
      </c>
      <c r="P206" s="35" t="s">
        <v>1239</v>
      </c>
      <c r="Q206" s="35" t="s">
        <v>3402</v>
      </c>
      <c r="R206" s="35" t="s">
        <v>3403</v>
      </c>
      <c r="S206" s="35" t="s">
        <v>3031</v>
      </c>
      <c r="T206" s="35" t="s">
        <v>1151</v>
      </c>
      <c r="U206" s="35" t="s">
        <v>3404</v>
      </c>
      <c r="V206" s="35" t="s">
        <v>1711</v>
      </c>
      <c r="W206" s="35" t="s">
        <v>1154</v>
      </c>
      <c r="X206" s="35" t="s">
        <v>1261</v>
      </c>
      <c r="Y206" s="35" t="s">
        <v>3405</v>
      </c>
      <c r="Z206" s="35" t="s">
        <v>3406</v>
      </c>
      <c r="AA206" s="35" t="s">
        <v>3407</v>
      </c>
      <c r="AB206" s="35" t="s">
        <v>2861</v>
      </c>
      <c r="AC206" s="35" t="s">
        <v>1615</v>
      </c>
      <c r="AD206" s="35" t="s">
        <v>3408</v>
      </c>
      <c r="AE206" s="35" t="s">
        <v>1250</v>
      </c>
      <c r="AF206" s="35" t="s">
        <v>1251</v>
      </c>
      <c r="AG206" s="35" t="s">
        <v>1143</v>
      </c>
      <c r="AH206" s="35" t="s">
        <v>2280</v>
      </c>
      <c r="AI206" s="35" t="s">
        <v>1163</v>
      </c>
      <c r="AJ206" s="35" t="s">
        <v>1163</v>
      </c>
      <c r="AK206" s="35" t="s">
        <v>1191</v>
      </c>
    </row>
    <row r="207" spans="1:37" ht="15.75" hidden="1" customHeight="1">
      <c r="A207" s="35" t="s">
        <v>1136</v>
      </c>
      <c r="B207" s="35" t="s">
        <v>1235</v>
      </c>
      <c r="C207" s="35" t="s">
        <v>3409</v>
      </c>
      <c r="D207" s="35" t="s">
        <v>3410</v>
      </c>
      <c r="E207" s="35" t="s">
        <v>3411</v>
      </c>
      <c r="F207" s="35" t="s">
        <v>1141</v>
      </c>
      <c r="G207" s="35" t="s">
        <v>1141</v>
      </c>
      <c r="H207" s="35" t="s">
        <v>2573</v>
      </c>
      <c r="I207" s="35" t="s">
        <v>3412</v>
      </c>
      <c r="J207" s="35" t="s">
        <v>1143</v>
      </c>
      <c r="K207" s="35" t="s">
        <v>1144</v>
      </c>
      <c r="L207" s="35" t="s">
        <v>1337</v>
      </c>
      <c r="M207" s="35" t="s">
        <v>1337</v>
      </c>
      <c r="N207" s="35" t="s">
        <v>1191</v>
      </c>
      <c r="O207" s="35" t="s">
        <v>1191</v>
      </c>
      <c r="P207" s="35" t="s">
        <v>1239</v>
      </c>
      <c r="Q207" s="35" t="s">
        <v>3413</v>
      </c>
      <c r="R207" s="35" t="s">
        <v>473</v>
      </c>
      <c r="S207" s="35" t="s">
        <v>595</v>
      </c>
      <c r="T207" s="35" t="s">
        <v>1151</v>
      </c>
      <c r="U207" s="35" t="s">
        <v>3414</v>
      </c>
      <c r="V207" s="35" t="s">
        <v>1432</v>
      </c>
      <c r="W207" s="35" t="s">
        <v>1154</v>
      </c>
      <c r="X207" s="35" t="s">
        <v>1245</v>
      </c>
      <c r="Y207" s="35" t="s">
        <v>2459</v>
      </c>
      <c r="Z207" s="35" t="s">
        <v>3415</v>
      </c>
      <c r="AA207" s="35" t="s">
        <v>3416</v>
      </c>
      <c r="AB207" s="35" t="s">
        <v>1432</v>
      </c>
      <c r="AC207" s="35" t="s">
        <v>2459</v>
      </c>
      <c r="AD207" s="35" t="s">
        <v>3417</v>
      </c>
      <c r="AE207" s="35" t="s">
        <v>1250</v>
      </c>
      <c r="AF207" s="35" t="s">
        <v>1251</v>
      </c>
      <c r="AG207" s="35" t="s">
        <v>1143</v>
      </c>
      <c r="AH207" s="35" t="s">
        <v>1427</v>
      </c>
      <c r="AI207" s="35" t="s">
        <v>1163</v>
      </c>
      <c r="AJ207" s="35" t="s">
        <v>1163</v>
      </c>
      <c r="AK207" s="35" t="s">
        <v>1191</v>
      </c>
    </row>
    <row r="208" spans="1:37" ht="15.75" hidden="1" customHeight="1">
      <c r="A208" s="35" t="s">
        <v>1136</v>
      </c>
      <c r="B208" s="35" t="s">
        <v>1235</v>
      </c>
      <c r="C208" s="35" t="s">
        <v>3418</v>
      </c>
      <c r="D208" s="35" t="s">
        <v>3419</v>
      </c>
      <c r="E208" s="35" t="s">
        <v>3420</v>
      </c>
      <c r="F208" s="35" t="s">
        <v>1141</v>
      </c>
      <c r="G208" s="35" t="s">
        <v>1141</v>
      </c>
      <c r="H208" s="35" t="s">
        <v>121</v>
      </c>
      <c r="I208" s="35" t="s">
        <v>595</v>
      </c>
      <c r="J208" s="35" t="s">
        <v>1143</v>
      </c>
      <c r="K208" s="35" t="s">
        <v>1144</v>
      </c>
      <c r="L208" s="35" t="s">
        <v>1337</v>
      </c>
      <c r="M208" s="35" t="s">
        <v>1337</v>
      </c>
      <c r="N208" s="35" t="s">
        <v>1191</v>
      </c>
      <c r="O208" s="35" t="s">
        <v>1191</v>
      </c>
      <c r="P208" s="35" t="s">
        <v>1239</v>
      </c>
      <c r="Q208" s="35" t="s">
        <v>3421</v>
      </c>
      <c r="R208" s="35" t="s">
        <v>705</v>
      </c>
      <c r="S208" s="35" t="s">
        <v>3422</v>
      </c>
      <c r="T208" s="35" t="s">
        <v>1151</v>
      </c>
      <c r="U208" s="35" t="s">
        <v>3423</v>
      </c>
      <c r="V208" s="35" t="s">
        <v>1343</v>
      </c>
      <c r="W208" s="35" t="s">
        <v>1154</v>
      </c>
      <c r="X208" s="35" t="s">
        <v>1622</v>
      </c>
      <c r="Y208" s="35" t="s">
        <v>2858</v>
      </c>
      <c r="Z208" s="35" t="s">
        <v>3424</v>
      </c>
      <c r="AA208" s="35" t="s">
        <v>3425</v>
      </c>
      <c r="AB208" s="35" t="s">
        <v>3426</v>
      </c>
      <c r="AC208" s="35" t="s">
        <v>3427</v>
      </c>
      <c r="AD208" s="35" t="s">
        <v>3428</v>
      </c>
      <c r="AE208" s="35" t="s">
        <v>1250</v>
      </c>
      <c r="AF208" s="35" t="s">
        <v>1251</v>
      </c>
      <c r="AG208" s="35" t="s">
        <v>1143</v>
      </c>
      <c r="AH208" s="35" t="s">
        <v>3106</v>
      </c>
      <c r="AI208" s="35" t="s">
        <v>1163</v>
      </c>
      <c r="AJ208" s="35" t="s">
        <v>1163</v>
      </c>
      <c r="AK208" s="35" t="s">
        <v>1191</v>
      </c>
    </row>
    <row r="209" spans="1:37" ht="15.75" customHeight="1">
      <c r="A209" t="s">
        <v>1136</v>
      </c>
      <c r="B209" t="s">
        <v>1137</v>
      </c>
      <c r="C209" t="s">
        <v>3429</v>
      </c>
      <c r="D209" t="s">
        <v>461</v>
      </c>
      <c r="E209" t="s">
        <v>3430</v>
      </c>
      <c r="F209" t="s">
        <v>1141</v>
      </c>
      <c r="G209" t="s">
        <v>1141</v>
      </c>
      <c r="H209" t="s">
        <v>462</v>
      </c>
      <c r="I209" t="s">
        <v>463</v>
      </c>
      <c r="J209" t="s">
        <v>1238</v>
      </c>
      <c r="K209" t="s">
        <v>1144</v>
      </c>
      <c r="L209" t="s">
        <v>1191</v>
      </c>
      <c r="M209" t="s">
        <v>1191</v>
      </c>
      <c r="N209" t="s">
        <v>1191</v>
      </c>
      <c r="O209" t="s">
        <v>1191</v>
      </c>
      <c r="P209" t="s">
        <v>1239</v>
      </c>
      <c r="Q209" t="s">
        <v>3431</v>
      </c>
      <c r="R209" t="s">
        <v>3432</v>
      </c>
      <c r="S209" t="s">
        <v>3433</v>
      </c>
      <c r="T209" t="s">
        <v>1198</v>
      </c>
      <c r="U209" t="s">
        <v>3434</v>
      </c>
      <c r="V209" t="s">
        <v>2202</v>
      </c>
      <c r="W209" t="s">
        <v>1154</v>
      </c>
      <c r="X209" t="s">
        <v>2203</v>
      </c>
      <c r="Y209" t="s">
        <v>2823</v>
      </c>
      <c r="Z209" t="s">
        <v>3435</v>
      </c>
      <c r="AA209" t="s">
        <v>3436</v>
      </c>
      <c r="AB209" t="s">
        <v>1401</v>
      </c>
      <c r="AC209" t="s">
        <v>1752</v>
      </c>
      <c r="AD209" t="s">
        <v>3437</v>
      </c>
      <c r="AE209" t="s">
        <v>1250</v>
      </c>
      <c r="AF209" t="s">
        <v>1251</v>
      </c>
      <c r="AG209" t="s">
        <v>1238</v>
      </c>
      <c r="AH209" t="s">
        <v>1495</v>
      </c>
      <c r="AI209" t="s">
        <v>1163</v>
      </c>
      <c r="AJ209" t="s">
        <v>1163</v>
      </c>
      <c r="AK209" t="s">
        <v>1191</v>
      </c>
    </row>
    <row r="210" spans="1:37" ht="15.75" hidden="1" customHeight="1">
      <c r="A210" t="s">
        <v>1136</v>
      </c>
      <c r="B210" t="s">
        <v>1137</v>
      </c>
      <c r="C210" t="s">
        <v>3438</v>
      </c>
      <c r="D210" t="s">
        <v>3439</v>
      </c>
      <c r="E210" t="s">
        <v>3440</v>
      </c>
      <c r="F210" t="s">
        <v>1141</v>
      </c>
      <c r="G210" t="s">
        <v>1141</v>
      </c>
      <c r="H210" t="s">
        <v>3441</v>
      </c>
      <c r="I210" t="s">
        <v>3442</v>
      </c>
      <c r="J210" t="s">
        <v>1143</v>
      </c>
      <c r="K210" t="s">
        <v>1144</v>
      </c>
      <c r="L210" t="s">
        <v>1171</v>
      </c>
      <c r="M210" t="s">
        <v>1337</v>
      </c>
      <c r="N210" t="s">
        <v>1191</v>
      </c>
      <c r="O210" t="s">
        <v>1191</v>
      </c>
      <c r="P210" t="s">
        <v>1239</v>
      </c>
      <c r="Q210" t="s">
        <v>3443</v>
      </c>
      <c r="R210" t="s">
        <v>3444</v>
      </c>
      <c r="S210" t="s">
        <v>1420</v>
      </c>
      <c r="T210" t="s">
        <v>1198</v>
      </c>
      <c r="U210" t="s">
        <v>3445</v>
      </c>
      <c r="V210" t="s">
        <v>3446</v>
      </c>
      <c r="W210" t="s">
        <v>1154</v>
      </c>
      <c r="X210" t="s">
        <v>2009</v>
      </c>
      <c r="Y210" t="s">
        <v>3446</v>
      </c>
      <c r="Z210" t="s">
        <v>3447</v>
      </c>
      <c r="AA210" t="s">
        <v>3448</v>
      </c>
      <c r="AB210" t="s">
        <v>1220</v>
      </c>
      <c r="AC210" t="s">
        <v>3333</v>
      </c>
      <c r="AD210" t="s">
        <v>3449</v>
      </c>
      <c r="AE210" t="s">
        <v>224</v>
      </c>
      <c r="AF210" t="s">
        <v>1251</v>
      </c>
      <c r="AG210" t="s">
        <v>1143</v>
      </c>
      <c r="AH210" t="s">
        <v>2071</v>
      </c>
      <c r="AI210" t="s">
        <v>1163</v>
      </c>
      <c r="AJ210" t="s">
        <v>1163</v>
      </c>
      <c r="AK210" t="s">
        <v>3450</v>
      </c>
    </row>
    <row r="211" spans="1:37" ht="15.75" customHeight="1">
      <c r="A211" s="35" t="s">
        <v>1136</v>
      </c>
      <c r="B211" s="35" t="s">
        <v>1235</v>
      </c>
      <c r="C211" s="35" t="s">
        <v>3451</v>
      </c>
      <c r="D211" s="35" t="s">
        <v>475</v>
      </c>
      <c r="E211" s="35" t="s">
        <v>3452</v>
      </c>
      <c r="F211" s="35" t="s">
        <v>1141</v>
      </c>
      <c r="G211" s="35" t="s">
        <v>1141</v>
      </c>
      <c r="H211" s="35" t="s">
        <v>473</v>
      </c>
      <c r="I211" s="35" t="s">
        <v>476</v>
      </c>
      <c r="J211" s="35" t="s">
        <v>1238</v>
      </c>
      <c r="K211" s="35" t="s">
        <v>1144</v>
      </c>
      <c r="L211" s="35" t="s">
        <v>1191</v>
      </c>
      <c r="M211" s="35" t="s">
        <v>1191</v>
      </c>
      <c r="N211" s="35" t="s">
        <v>1191</v>
      </c>
      <c r="O211" s="35" t="s">
        <v>1191</v>
      </c>
      <c r="P211" s="35" t="s">
        <v>1239</v>
      </c>
      <c r="Q211" s="35" t="s">
        <v>3453</v>
      </c>
      <c r="R211" s="35" t="s">
        <v>1553</v>
      </c>
      <c r="S211" s="35" t="s">
        <v>1641</v>
      </c>
      <c r="T211" s="35" t="s">
        <v>1198</v>
      </c>
      <c r="U211" s="35" t="s">
        <v>3454</v>
      </c>
      <c r="V211" s="35" t="s">
        <v>3455</v>
      </c>
      <c r="W211" s="35" t="s">
        <v>1154</v>
      </c>
      <c r="X211" s="35" t="s">
        <v>2619</v>
      </c>
      <c r="Y211" s="35" t="s">
        <v>3455</v>
      </c>
      <c r="Z211" s="35" t="s">
        <v>3456</v>
      </c>
      <c r="AA211" s="35" t="s">
        <v>3457</v>
      </c>
      <c r="AB211" s="35" t="s">
        <v>3458</v>
      </c>
      <c r="AC211" s="35" t="s">
        <v>3455</v>
      </c>
      <c r="AD211" s="35" t="s">
        <v>3459</v>
      </c>
      <c r="AE211" s="35" t="s">
        <v>1250</v>
      </c>
      <c r="AF211" s="35" t="s">
        <v>1251</v>
      </c>
      <c r="AG211" s="35" t="s">
        <v>1238</v>
      </c>
      <c r="AH211" s="35" t="s">
        <v>1252</v>
      </c>
      <c r="AI211" s="35" t="s">
        <v>1163</v>
      </c>
      <c r="AJ211" s="35" t="s">
        <v>1163</v>
      </c>
      <c r="AK211" s="35" t="s">
        <v>1191</v>
      </c>
    </row>
    <row r="212" spans="1:37" ht="15.75" customHeight="1">
      <c r="A212" s="35" t="s">
        <v>1136</v>
      </c>
      <c r="B212" s="35" t="s">
        <v>1235</v>
      </c>
      <c r="C212" s="35" t="s">
        <v>3460</v>
      </c>
      <c r="D212" s="35" t="s">
        <v>478</v>
      </c>
      <c r="E212" s="35" t="s">
        <v>3461</v>
      </c>
      <c r="F212" s="35" t="s">
        <v>1141</v>
      </c>
      <c r="G212" s="35" t="s">
        <v>1141</v>
      </c>
      <c r="H212" s="35" t="s">
        <v>479</v>
      </c>
      <c r="I212" s="35" t="s">
        <v>480</v>
      </c>
      <c r="J212" s="35" t="s">
        <v>1238</v>
      </c>
      <c r="K212" s="35" t="s">
        <v>1144</v>
      </c>
      <c r="L212" s="35" t="s">
        <v>1337</v>
      </c>
      <c r="M212" s="35" t="s">
        <v>1337</v>
      </c>
      <c r="N212" s="35" t="s">
        <v>1144</v>
      </c>
      <c r="O212" s="35" t="s">
        <v>1144</v>
      </c>
      <c r="P212" s="35" t="s">
        <v>1148</v>
      </c>
      <c r="Q212" s="105" t="s">
        <v>3462</v>
      </c>
      <c r="R212" s="35" t="s">
        <v>1553</v>
      </c>
      <c r="S212" s="35" t="s">
        <v>532</v>
      </c>
      <c r="T212" s="35" t="s">
        <v>1151</v>
      </c>
      <c r="U212" s="35" t="s">
        <v>3463</v>
      </c>
      <c r="V212" s="35" t="s">
        <v>1591</v>
      </c>
      <c r="W212" s="35" t="s">
        <v>1154</v>
      </c>
      <c r="X212" s="35" t="s">
        <v>1567</v>
      </c>
      <c r="Y212" s="35" t="s">
        <v>2098</v>
      </c>
      <c r="Z212" s="35" t="s">
        <v>3464</v>
      </c>
      <c r="AA212" s="35" t="s">
        <v>1141</v>
      </c>
      <c r="AB212" s="35" t="s">
        <v>1570</v>
      </c>
      <c r="AC212" s="35" t="s">
        <v>2098</v>
      </c>
      <c r="AD212" s="35" t="s">
        <v>3465</v>
      </c>
      <c r="AE212" s="35" t="s">
        <v>1250</v>
      </c>
      <c r="AF212" s="35" t="s">
        <v>1251</v>
      </c>
      <c r="AG212" s="35" t="s">
        <v>1238</v>
      </c>
      <c r="AH212" s="35" t="s">
        <v>1356</v>
      </c>
      <c r="AI212" s="35" t="s">
        <v>1163</v>
      </c>
      <c r="AJ212" s="35" t="s">
        <v>1163</v>
      </c>
      <c r="AK212" s="35" t="s">
        <v>1191</v>
      </c>
    </row>
    <row r="213" spans="1:37" ht="15.75" hidden="1" customHeight="1">
      <c r="A213" t="s">
        <v>1136</v>
      </c>
      <c r="B213" t="s">
        <v>1137</v>
      </c>
      <c r="C213" t="s">
        <v>3467</v>
      </c>
      <c r="D213" t="s">
        <v>3468</v>
      </c>
      <c r="E213" t="s">
        <v>3469</v>
      </c>
      <c r="F213" t="s">
        <v>1141</v>
      </c>
      <c r="G213" t="s">
        <v>1141</v>
      </c>
      <c r="H213" t="s">
        <v>267</v>
      </c>
      <c r="I213" t="s">
        <v>281</v>
      </c>
      <c r="J213" t="s">
        <v>1143</v>
      </c>
      <c r="K213" t="s">
        <v>1144</v>
      </c>
      <c r="L213" t="s">
        <v>1171</v>
      </c>
      <c r="M213" t="s">
        <v>1337</v>
      </c>
      <c r="N213" t="s">
        <v>1144</v>
      </c>
      <c r="O213" t="s">
        <v>1144</v>
      </c>
      <c r="P213" t="s">
        <v>1148</v>
      </c>
      <c r="Q213" t="s">
        <v>3470</v>
      </c>
      <c r="R213" t="s">
        <v>3471</v>
      </c>
      <c r="S213" t="s">
        <v>3472</v>
      </c>
      <c r="T213" t="s">
        <v>1198</v>
      </c>
      <c r="U213" t="s">
        <v>3473</v>
      </c>
      <c r="V213" t="s">
        <v>2702</v>
      </c>
      <c r="W213" t="s">
        <v>1154</v>
      </c>
      <c r="X213" t="s">
        <v>2203</v>
      </c>
      <c r="Y213" t="s">
        <v>2702</v>
      </c>
      <c r="Z213" t="s">
        <v>3475</v>
      </c>
      <c r="AA213" t="s">
        <v>3476</v>
      </c>
      <c r="AB213" t="s">
        <v>1163</v>
      </c>
      <c r="AC213" t="s">
        <v>1163</v>
      </c>
      <c r="AD213" t="s">
        <v>1163</v>
      </c>
      <c r="AE213" t="s">
        <v>224</v>
      </c>
      <c r="AF213" t="s">
        <v>1161</v>
      </c>
      <c r="AG213" t="s">
        <v>1143</v>
      </c>
      <c r="AH213" t="s">
        <v>3477</v>
      </c>
      <c r="AI213" t="s">
        <v>1163</v>
      </c>
      <c r="AJ213" t="s">
        <v>1163</v>
      </c>
      <c r="AK213" t="s">
        <v>3478</v>
      </c>
    </row>
    <row r="214" spans="1:37" ht="15.75" customHeight="1">
      <c r="A214" s="35" t="s">
        <v>1136</v>
      </c>
      <c r="B214" s="35" t="s">
        <v>1235</v>
      </c>
      <c r="C214" s="35" t="s">
        <v>3479</v>
      </c>
      <c r="D214" s="35" t="s">
        <v>488</v>
      </c>
      <c r="E214" s="35" t="s">
        <v>3480</v>
      </c>
      <c r="F214" s="35" t="s">
        <v>1141</v>
      </c>
      <c r="G214" s="35" t="s">
        <v>1141</v>
      </c>
      <c r="H214" s="35" t="s">
        <v>306</v>
      </c>
      <c r="I214" s="35" t="s">
        <v>489</v>
      </c>
      <c r="J214" s="35" t="s">
        <v>1238</v>
      </c>
      <c r="K214" s="35" t="s">
        <v>1144</v>
      </c>
      <c r="L214" s="35" t="s">
        <v>1191</v>
      </c>
      <c r="M214" s="35" t="s">
        <v>1191</v>
      </c>
      <c r="N214" s="35" t="s">
        <v>1191</v>
      </c>
      <c r="O214" s="35" t="s">
        <v>1191</v>
      </c>
      <c r="P214" s="35" t="s">
        <v>1239</v>
      </c>
      <c r="Q214" s="35" t="s">
        <v>3481</v>
      </c>
      <c r="R214" s="35" t="s">
        <v>1750</v>
      </c>
      <c r="S214" s="35" t="s">
        <v>188</v>
      </c>
      <c r="T214" s="35" t="s">
        <v>1151</v>
      </c>
      <c r="U214" s="35" t="s">
        <v>3482</v>
      </c>
      <c r="V214" s="35" t="s">
        <v>249</v>
      </c>
      <c r="W214" s="35" t="s">
        <v>1154</v>
      </c>
      <c r="X214" s="35" t="s">
        <v>1502</v>
      </c>
      <c r="Y214" s="35" t="s">
        <v>3483</v>
      </c>
      <c r="Z214" s="35" t="s">
        <v>3484</v>
      </c>
      <c r="AA214" s="35" t="s">
        <v>3485</v>
      </c>
      <c r="AB214" s="35" t="s">
        <v>1401</v>
      </c>
      <c r="AC214" s="35" t="s">
        <v>1526</v>
      </c>
      <c r="AD214" s="35" t="s">
        <v>3486</v>
      </c>
      <c r="AE214" s="35" t="s">
        <v>1250</v>
      </c>
      <c r="AF214" s="35" t="s">
        <v>1251</v>
      </c>
      <c r="AG214" s="35" t="s">
        <v>1238</v>
      </c>
      <c r="AH214" s="35" t="s">
        <v>1403</v>
      </c>
      <c r="AI214" s="35" t="s">
        <v>1163</v>
      </c>
      <c r="AJ214" s="35" t="s">
        <v>1163</v>
      </c>
      <c r="AK214" s="35" t="s">
        <v>1191</v>
      </c>
    </row>
    <row r="215" spans="1:37" ht="15.75" customHeight="1">
      <c r="A215" s="35" t="s">
        <v>1136</v>
      </c>
      <c r="B215" s="35" t="s">
        <v>1413</v>
      </c>
      <c r="C215" s="35" t="s">
        <v>3487</v>
      </c>
      <c r="D215" s="35" t="s">
        <v>510</v>
      </c>
      <c r="E215" s="35" t="s">
        <v>3489</v>
      </c>
      <c r="F215" s="35" t="s">
        <v>1141</v>
      </c>
      <c r="G215" s="35" t="s">
        <v>1141</v>
      </c>
      <c r="H215" s="35" t="s">
        <v>511</v>
      </c>
      <c r="I215" s="35" t="s">
        <v>512</v>
      </c>
      <c r="J215" s="35" t="s">
        <v>1238</v>
      </c>
      <c r="K215" s="35" t="s">
        <v>1144</v>
      </c>
      <c r="L215" s="35" t="s">
        <v>1191</v>
      </c>
      <c r="M215" s="35" t="s">
        <v>1191</v>
      </c>
      <c r="N215" s="35" t="s">
        <v>1191</v>
      </c>
      <c r="O215" s="35" t="s">
        <v>1191</v>
      </c>
      <c r="P215" s="35" t="s">
        <v>1239</v>
      </c>
      <c r="Q215" s="35" t="s">
        <v>3490</v>
      </c>
      <c r="R215" s="35" t="s">
        <v>3491</v>
      </c>
      <c r="S215" s="35" t="s">
        <v>984</v>
      </c>
      <c r="T215" s="35" t="s">
        <v>1151</v>
      </c>
      <c r="U215" s="35" t="s">
        <v>3492</v>
      </c>
      <c r="V215" s="35" t="s">
        <v>1454</v>
      </c>
      <c r="W215" s="35" t="s">
        <v>1154</v>
      </c>
      <c r="X215" s="35" t="s">
        <v>1454</v>
      </c>
      <c r="Y215" s="35" t="s">
        <v>2500</v>
      </c>
      <c r="Z215" s="35" t="s">
        <v>3493</v>
      </c>
      <c r="AA215" s="35" t="s">
        <v>3495</v>
      </c>
      <c r="AB215" s="35" t="s">
        <v>1401</v>
      </c>
      <c r="AC215" s="35" t="s">
        <v>2187</v>
      </c>
      <c r="AD215" s="35" t="s">
        <v>3497</v>
      </c>
      <c r="AE215" s="35" t="s">
        <v>1250</v>
      </c>
      <c r="AF215" s="35" t="s">
        <v>1251</v>
      </c>
      <c r="AG215" s="35" t="s">
        <v>1238</v>
      </c>
      <c r="AH215" s="35" t="s">
        <v>1356</v>
      </c>
      <c r="AI215" s="35" t="s">
        <v>1163</v>
      </c>
      <c r="AJ215" s="35" t="s">
        <v>1163</v>
      </c>
      <c r="AK215" s="35" t="s">
        <v>1191</v>
      </c>
    </row>
    <row r="216" spans="1:37" ht="15.75" hidden="1" customHeight="1">
      <c r="A216" t="s">
        <v>1136</v>
      </c>
      <c r="B216" t="s">
        <v>1137</v>
      </c>
      <c r="C216" t="s">
        <v>3498</v>
      </c>
      <c r="D216" t="s">
        <v>3499</v>
      </c>
      <c r="E216" t="s">
        <v>3500</v>
      </c>
      <c r="F216" t="s">
        <v>1141</v>
      </c>
      <c r="G216" t="s">
        <v>1141</v>
      </c>
      <c r="H216" t="s">
        <v>3501</v>
      </c>
      <c r="I216" t="s">
        <v>3502</v>
      </c>
      <c r="J216" t="s">
        <v>1143</v>
      </c>
      <c r="K216" t="s">
        <v>1144</v>
      </c>
      <c r="L216" t="s">
        <v>1171</v>
      </c>
      <c r="M216" t="s">
        <v>1337</v>
      </c>
      <c r="N216" t="s">
        <v>1183</v>
      </c>
      <c r="O216" t="s">
        <v>1967</v>
      </c>
      <c r="P216" t="s">
        <v>1148</v>
      </c>
      <c r="Q216" t="s">
        <v>3503</v>
      </c>
      <c r="R216" t="s">
        <v>1141</v>
      </c>
      <c r="S216" t="s">
        <v>3504</v>
      </c>
      <c r="T216" t="s">
        <v>1198</v>
      </c>
      <c r="U216" t="s">
        <v>3505</v>
      </c>
      <c r="V216" t="s">
        <v>3506</v>
      </c>
      <c r="W216" t="s">
        <v>1154</v>
      </c>
      <c r="X216" t="s">
        <v>1141</v>
      </c>
      <c r="Y216" t="s">
        <v>1141</v>
      </c>
      <c r="Z216" t="s">
        <v>3507</v>
      </c>
      <c r="AA216" t="s">
        <v>3508</v>
      </c>
      <c r="AB216" t="s">
        <v>1163</v>
      </c>
      <c r="AC216" t="s">
        <v>1163</v>
      </c>
      <c r="AD216" t="s">
        <v>1163</v>
      </c>
      <c r="AE216" t="s">
        <v>224</v>
      </c>
      <c r="AF216" t="s">
        <v>1161</v>
      </c>
      <c r="AG216" t="s">
        <v>1143</v>
      </c>
      <c r="AH216" t="s">
        <v>2159</v>
      </c>
      <c r="AI216" t="s">
        <v>1163</v>
      </c>
      <c r="AJ216" t="s">
        <v>1163</v>
      </c>
      <c r="AK216" t="s">
        <v>3509</v>
      </c>
    </row>
    <row r="217" spans="1:37" ht="15.75" customHeight="1">
      <c r="A217" t="s">
        <v>1136</v>
      </c>
      <c r="B217" t="s">
        <v>1137</v>
      </c>
      <c r="C217" t="s">
        <v>3510</v>
      </c>
      <c r="D217" t="s">
        <v>543</v>
      </c>
      <c r="E217" t="s">
        <v>3511</v>
      </c>
      <c r="F217" t="s">
        <v>1141</v>
      </c>
      <c r="G217" t="s">
        <v>1141</v>
      </c>
      <c r="H217" t="s">
        <v>544</v>
      </c>
      <c r="I217" t="s">
        <v>545</v>
      </c>
      <c r="J217" t="s">
        <v>1238</v>
      </c>
      <c r="K217" t="s">
        <v>1144</v>
      </c>
      <c r="L217" t="s">
        <v>1191</v>
      </c>
      <c r="M217" t="s">
        <v>1191</v>
      </c>
      <c r="N217" t="s">
        <v>1191</v>
      </c>
      <c r="O217" t="s">
        <v>1191</v>
      </c>
      <c r="P217" t="s">
        <v>1239</v>
      </c>
      <c r="Q217" t="s">
        <v>3512</v>
      </c>
      <c r="R217" t="s">
        <v>3513</v>
      </c>
      <c r="S217" t="s">
        <v>686</v>
      </c>
      <c r="T217" t="s">
        <v>1198</v>
      </c>
      <c r="U217" t="s">
        <v>2164</v>
      </c>
      <c r="V217" t="s">
        <v>1279</v>
      </c>
      <c r="W217" t="s">
        <v>1154</v>
      </c>
      <c r="X217" t="s">
        <v>2009</v>
      </c>
      <c r="Y217" t="s">
        <v>2010</v>
      </c>
      <c r="Z217" t="s">
        <v>3514</v>
      </c>
      <c r="AA217" t="s">
        <v>1141</v>
      </c>
      <c r="AB217" t="s">
        <v>1401</v>
      </c>
      <c r="AC217" t="s">
        <v>1966</v>
      </c>
      <c r="AD217" t="s">
        <v>3515</v>
      </c>
      <c r="AE217" t="s">
        <v>1250</v>
      </c>
      <c r="AF217" t="s">
        <v>1251</v>
      </c>
      <c r="AG217" t="s">
        <v>1238</v>
      </c>
      <c r="AH217" t="s">
        <v>1356</v>
      </c>
      <c r="AI217" t="s">
        <v>1163</v>
      </c>
      <c r="AJ217" t="s">
        <v>1163</v>
      </c>
      <c r="AK217" t="s">
        <v>1191</v>
      </c>
    </row>
    <row r="218" spans="1:37" ht="15.75" customHeight="1">
      <c r="A218" s="35" t="s">
        <v>1136</v>
      </c>
      <c r="B218" s="35" t="s">
        <v>1235</v>
      </c>
      <c r="C218" s="35" t="s">
        <v>3516</v>
      </c>
      <c r="D218" s="35" t="s">
        <v>546</v>
      </c>
      <c r="E218" s="35" t="s">
        <v>3517</v>
      </c>
      <c r="F218" s="35" t="s">
        <v>1141</v>
      </c>
      <c r="G218" s="35" t="s">
        <v>1141</v>
      </c>
      <c r="H218" s="35" t="s">
        <v>547</v>
      </c>
      <c r="I218" s="35" t="s">
        <v>548</v>
      </c>
      <c r="J218" s="35" t="s">
        <v>1238</v>
      </c>
      <c r="K218" s="35" t="s">
        <v>1144</v>
      </c>
      <c r="L218" s="35" t="s">
        <v>1191</v>
      </c>
      <c r="M218" s="35" t="s">
        <v>1191</v>
      </c>
      <c r="N218" s="35" t="s">
        <v>1191</v>
      </c>
      <c r="O218" s="35" t="s">
        <v>1191</v>
      </c>
      <c r="P218" s="35" t="s">
        <v>1239</v>
      </c>
      <c r="Q218" s="35" t="s">
        <v>3519</v>
      </c>
      <c r="R218" s="35" t="s">
        <v>1039</v>
      </c>
      <c r="S218" s="35" t="s">
        <v>3520</v>
      </c>
      <c r="T218" s="35" t="s">
        <v>1198</v>
      </c>
      <c r="U218" s="35" t="s">
        <v>3521</v>
      </c>
      <c r="V218" s="35" t="s">
        <v>1279</v>
      </c>
      <c r="W218" s="35" t="s">
        <v>1154</v>
      </c>
      <c r="X218" s="35" t="s">
        <v>3182</v>
      </c>
      <c r="Y218" s="35" t="s">
        <v>3522</v>
      </c>
      <c r="Z218" s="35" t="s">
        <v>3523</v>
      </c>
      <c r="AA218" s="35" t="s">
        <v>3524</v>
      </c>
      <c r="AB218" s="35" t="s">
        <v>1401</v>
      </c>
      <c r="AC218" s="35" t="s">
        <v>1870</v>
      </c>
      <c r="AD218" s="35" t="s">
        <v>3525</v>
      </c>
      <c r="AE218" s="35" t="s">
        <v>1250</v>
      </c>
      <c r="AF218" s="35" t="s">
        <v>1251</v>
      </c>
      <c r="AG218" s="35" t="s">
        <v>1238</v>
      </c>
      <c r="AH218" s="35" t="s">
        <v>1356</v>
      </c>
      <c r="AI218" s="35" t="s">
        <v>1163</v>
      </c>
      <c r="AJ218" s="35" t="s">
        <v>1163</v>
      </c>
      <c r="AK218" s="35" t="s">
        <v>1191</v>
      </c>
    </row>
    <row r="219" spans="1:37" ht="15.75" hidden="1" customHeight="1">
      <c r="A219" t="s">
        <v>1136</v>
      </c>
      <c r="B219" t="s">
        <v>1137</v>
      </c>
      <c r="C219" t="s">
        <v>3527</v>
      </c>
      <c r="D219" t="s">
        <v>3528</v>
      </c>
      <c r="E219" t="s">
        <v>3529</v>
      </c>
      <c r="F219" t="s">
        <v>1141</v>
      </c>
      <c r="G219" t="s">
        <v>1141</v>
      </c>
      <c r="H219" t="s">
        <v>660</v>
      </c>
      <c r="I219" t="s">
        <v>3530</v>
      </c>
      <c r="J219" t="s">
        <v>1143</v>
      </c>
      <c r="K219" t="s">
        <v>1144</v>
      </c>
      <c r="L219" t="s">
        <v>2152</v>
      </c>
      <c r="M219" t="s">
        <v>1144</v>
      </c>
      <c r="N219" t="s">
        <v>1146</v>
      </c>
      <c r="O219" t="s">
        <v>1559</v>
      </c>
      <c r="P219" t="s">
        <v>1148</v>
      </c>
      <c r="Q219" t="s">
        <v>3531</v>
      </c>
      <c r="R219" t="s">
        <v>970</v>
      </c>
      <c r="S219" t="s">
        <v>3532</v>
      </c>
      <c r="T219" t="s">
        <v>1151</v>
      </c>
      <c r="U219" t="s">
        <v>3533</v>
      </c>
      <c r="V219" t="s">
        <v>1870</v>
      </c>
      <c r="W219" t="s">
        <v>1154</v>
      </c>
      <c r="X219" t="s">
        <v>1871</v>
      </c>
      <c r="Y219" t="s">
        <v>3534</v>
      </c>
      <c r="Z219" t="s">
        <v>3535</v>
      </c>
      <c r="AA219" t="s">
        <v>3536</v>
      </c>
      <c r="AB219" t="s">
        <v>1163</v>
      </c>
      <c r="AC219" t="s">
        <v>1163</v>
      </c>
      <c r="AD219" t="s">
        <v>1163</v>
      </c>
      <c r="AE219" t="s">
        <v>224</v>
      </c>
      <c r="AF219" t="s">
        <v>1161</v>
      </c>
      <c r="AG219" t="s">
        <v>1143</v>
      </c>
      <c r="AH219" t="s">
        <v>3477</v>
      </c>
      <c r="AI219" t="s">
        <v>1163</v>
      </c>
      <c r="AJ219" t="s">
        <v>1163</v>
      </c>
      <c r="AK219" t="s">
        <v>3538</v>
      </c>
    </row>
    <row r="220" spans="1:37" ht="15.75" hidden="1" customHeight="1">
      <c r="A220" t="s">
        <v>1136</v>
      </c>
      <c r="B220" t="s">
        <v>1137</v>
      </c>
      <c r="C220" t="s">
        <v>3539</v>
      </c>
      <c r="D220" t="s">
        <v>3540</v>
      </c>
      <c r="E220" t="s">
        <v>3541</v>
      </c>
      <c r="F220" t="s">
        <v>1141</v>
      </c>
      <c r="G220" t="s">
        <v>1141</v>
      </c>
      <c r="H220" t="s">
        <v>202</v>
      </c>
      <c r="I220" t="s">
        <v>344</v>
      </c>
      <c r="J220" t="s">
        <v>1143</v>
      </c>
      <c r="K220" t="s">
        <v>1144</v>
      </c>
      <c r="L220" t="s">
        <v>1337</v>
      </c>
      <c r="M220" t="s">
        <v>1337</v>
      </c>
      <c r="N220" t="s">
        <v>1144</v>
      </c>
      <c r="O220" t="s">
        <v>1144</v>
      </c>
      <c r="P220" t="s">
        <v>1148</v>
      </c>
      <c r="Q220" t="s">
        <v>3542</v>
      </c>
      <c r="R220" t="s">
        <v>3543</v>
      </c>
      <c r="S220" t="s">
        <v>764</v>
      </c>
      <c r="T220" t="s">
        <v>1198</v>
      </c>
      <c r="U220" t="s">
        <v>3544</v>
      </c>
      <c r="V220" t="s">
        <v>1512</v>
      </c>
      <c r="W220" t="s">
        <v>1154</v>
      </c>
      <c r="X220" t="s">
        <v>1513</v>
      </c>
      <c r="Y220" t="s">
        <v>1141</v>
      </c>
      <c r="Z220" t="s">
        <v>3545</v>
      </c>
      <c r="AA220" t="s">
        <v>3546</v>
      </c>
      <c r="AB220" t="s">
        <v>1512</v>
      </c>
      <c r="AC220" t="s">
        <v>1514</v>
      </c>
      <c r="AD220" t="s">
        <v>3547</v>
      </c>
      <c r="AE220" t="s">
        <v>3549</v>
      </c>
      <c r="AF220" t="s">
        <v>1161</v>
      </c>
      <c r="AG220" t="s">
        <v>1143</v>
      </c>
      <c r="AH220" t="s">
        <v>1162</v>
      </c>
      <c r="AI220" t="s">
        <v>1163</v>
      </c>
      <c r="AJ220" t="s">
        <v>1163</v>
      </c>
      <c r="AK220" t="s">
        <v>1191</v>
      </c>
    </row>
    <row r="221" spans="1:37" ht="15.75" customHeight="1">
      <c r="A221" s="35" t="s">
        <v>1136</v>
      </c>
      <c r="B221" s="35" t="s">
        <v>1413</v>
      </c>
      <c r="C221" s="35" t="s">
        <v>3551</v>
      </c>
      <c r="D221" s="35" t="s">
        <v>552</v>
      </c>
      <c r="E221" s="35" t="s">
        <v>3552</v>
      </c>
      <c r="F221" s="35" t="s">
        <v>1141</v>
      </c>
      <c r="G221" s="35" t="s">
        <v>1141</v>
      </c>
      <c r="H221" s="35" t="s">
        <v>550</v>
      </c>
      <c r="I221" s="35" t="s">
        <v>553</v>
      </c>
      <c r="J221" s="35" t="s">
        <v>1238</v>
      </c>
      <c r="K221" s="35" t="s">
        <v>1144</v>
      </c>
      <c r="L221" s="35" t="s">
        <v>1191</v>
      </c>
      <c r="M221" s="35" t="s">
        <v>1191</v>
      </c>
      <c r="N221" s="35" t="s">
        <v>1191</v>
      </c>
      <c r="O221" s="35" t="s">
        <v>1191</v>
      </c>
      <c r="P221" s="35" t="s">
        <v>1239</v>
      </c>
      <c r="Q221" s="35" t="s">
        <v>3553</v>
      </c>
      <c r="R221" s="35" t="s">
        <v>1338</v>
      </c>
      <c r="S221" s="35" t="s">
        <v>294</v>
      </c>
      <c r="T221" s="35" t="s">
        <v>1151</v>
      </c>
      <c r="U221" s="35" t="s">
        <v>3555</v>
      </c>
      <c r="V221" s="35" t="s">
        <v>3556</v>
      </c>
      <c r="W221" s="35" t="s">
        <v>1154</v>
      </c>
      <c r="X221" s="35" t="s">
        <v>1477</v>
      </c>
      <c r="Y221" s="35" t="s">
        <v>3556</v>
      </c>
      <c r="Z221" s="35" t="s">
        <v>3557</v>
      </c>
      <c r="AA221" s="35" t="s">
        <v>3558</v>
      </c>
      <c r="AB221" s="35" t="s">
        <v>1481</v>
      </c>
      <c r="AC221" s="35" t="s">
        <v>3556</v>
      </c>
      <c r="AD221" s="35" t="s">
        <v>3559</v>
      </c>
      <c r="AE221" s="35" t="s">
        <v>1250</v>
      </c>
      <c r="AF221" s="35" t="s">
        <v>1251</v>
      </c>
      <c r="AG221" s="35" t="s">
        <v>1238</v>
      </c>
      <c r="AH221" s="35" t="s">
        <v>1252</v>
      </c>
      <c r="AI221" s="35" t="s">
        <v>1163</v>
      </c>
      <c r="AJ221" s="35" t="s">
        <v>1163</v>
      </c>
      <c r="AK221" s="35" t="s">
        <v>1191</v>
      </c>
    </row>
    <row r="222" spans="1:37" ht="15.75" hidden="1" customHeight="1">
      <c r="A222" t="s">
        <v>1136</v>
      </c>
      <c r="B222" t="s">
        <v>1137</v>
      </c>
      <c r="C222" t="s">
        <v>3562</v>
      </c>
      <c r="D222" t="s">
        <v>3563</v>
      </c>
      <c r="E222" t="s">
        <v>3564</v>
      </c>
      <c r="F222" t="s">
        <v>1141</v>
      </c>
      <c r="G222" t="s">
        <v>1141</v>
      </c>
      <c r="H222" t="s">
        <v>3565</v>
      </c>
      <c r="I222" t="s">
        <v>3566</v>
      </c>
      <c r="J222" t="s">
        <v>1143</v>
      </c>
      <c r="K222" t="s">
        <v>1144</v>
      </c>
      <c r="L222" t="s">
        <v>1337</v>
      </c>
      <c r="M222" t="s">
        <v>1183</v>
      </c>
      <c r="N222" t="s">
        <v>1144</v>
      </c>
      <c r="O222" t="s">
        <v>1183</v>
      </c>
      <c r="P222" t="s">
        <v>1148</v>
      </c>
      <c r="Q222" t="s">
        <v>1141</v>
      </c>
      <c r="R222" t="s">
        <v>1074</v>
      </c>
      <c r="S222" t="s">
        <v>506</v>
      </c>
      <c r="T222" t="s">
        <v>1198</v>
      </c>
      <c r="U222" t="s">
        <v>3567</v>
      </c>
      <c r="V222" t="s">
        <v>2528</v>
      </c>
      <c r="W222" t="s">
        <v>1154</v>
      </c>
      <c r="X222" t="s">
        <v>3568</v>
      </c>
      <c r="Y222" t="s">
        <v>3569</v>
      </c>
      <c r="Z222" t="s">
        <v>3570</v>
      </c>
      <c r="AA222" t="s">
        <v>3571</v>
      </c>
      <c r="AB222" t="s">
        <v>1203</v>
      </c>
      <c r="AC222" t="s">
        <v>1279</v>
      </c>
      <c r="AD222" t="s">
        <v>3572</v>
      </c>
      <c r="AE222" t="s">
        <v>1322</v>
      </c>
      <c r="AF222" t="s">
        <v>1161</v>
      </c>
      <c r="AG222" t="s">
        <v>1143</v>
      </c>
      <c r="AH222" t="s">
        <v>3573</v>
      </c>
      <c r="AI222" t="s">
        <v>1163</v>
      </c>
      <c r="AJ222" t="s">
        <v>1163</v>
      </c>
      <c r="AK222" t="s">
        <v>3574</v>
      </c>
    </row>
    <row r="223" spans="1:37" ht="15.75" hidden="1" customHeight="1">
      <c r="A223" t="s">
        <v>1136</v>
      </c>
      <c r="B223" t="s">
        <v>1137</v>
      </c>
      <c r="C223" t="s">
        <v>3575</v>
      </c>
      <c r="D223" t="s">
        <v>3576</v>
      </c>
      <c r="E223" t="s">
        <v>1141</v>
      </c>
      <c r="F223" t="s">
        <v>3577</v>
      </c>
      <c r="G223" t="s">
        <v>1141</v>
      </c>
      <c r="H223" t="s">
        <v>3578</v>
      </c>
      <c r="I223" t="s">
        <v>3579</v>
      </c>
      <c r="J223" t="s">
        <v>1143</v>
      </c>
      <c r="K223" t="s">
        <v>1144</v>
      </c>
      <c r="L223" t="s">
        <v>1312</v>
      </c>
      <c r="M223" t="s">
        <v>1290</v>
      </c>
      <c r="N223" t="s">
        <v>1146</v>
      </c>
      <c r="O223" t="s">
        <v>1559</v>
      </c>
      <c r="P223" t="s">
        <v>1148</v>
      </c>
      <c r="Q223" t="s">
        <v>1163</v>
      </c>
      <c r="R223" t="s">
        <v>216</v>
      </c>
      <c r="S223" t="s">
        <v>3580</v>
      </c>
      <c r="T223" t="s">
        <v>1198</v>
      </c>
      <c r="U223" t="s">
        <v>3581</v>
      </c>
      <c r="V223" t="s">
        <v>2045</v>
      </c>
      <c r="W223" t="s">
        <v>1305</v>
      </c>
      <c r="X223" t="s">
        <v>1141</v>
      </c>
      <c r="Y223" t="s">
        <v>1141</v>
      </c>
      <c r="Z223" t="s">
        <v>3582</v>
      </c>
      <c r="AA223" t="s">
        <v>3583</v>
      </c>
      <c r="AB223" t="s">
        <v>1163</v>
      </c>
      <c r="AC223" t="s">
        <v>1163</v>
      </c>
      <c r="AD223" t="s">
        <v>1163</v>
      </c>
      <c r="AE223" t="s">
        <v>1308</v>
      </c>
      <c r="AF223" t="s">
        <v>1161</v>
      </c>
      <c r="AG223" t="s">
        <v>1143</v>
      </c>
      <c r="AH223" t="s">
        <v>2250</v>
      </c>
      <c r="AI223" t="s">
        <v>1163</v>
      </c>
      <c r="AJ223" t="s">
        <v>1163</v>
      </c>
      <c r="AK223" t="s">
        <v>3584</v>
      </c>
    </row>
    <row r="224" spans="1:37" ht="15.75" hidden="1" customHeight="1">
      <c r="A224" t="s">
        <v>1136</v>
      </c>
      <c r="B224" t="s">
        <v>1137</v>
      </c>
      <c r="C224" t="s">
        <v>3585</v>
      </c>
      <c r="D224" t="s">
        <v>3586</v>
      </c>
      <c r="E224" t="s">
        <v>1141</v>
      </c>
      <c r="F224" t="s">
        <v>3587</v>
      </c>
      <c r="G224" t="s">
        <v>3588</v>
      </c>
      <c r="H224" t="s">
        <v>3589</v>
      </c>
      <c r="I224" t="s">
        <v>3590</v>
      </c>
      <c r="J224" t="s">
        <v>1143</v>
      </c>
      <c r="K224" t="s">
        <v>1144</v>
      </c>
      <c r="L224" t="s">
        <v>3591</v>
      </c>
      <c r="M224" t="s">
        <v>1290</v>
      </c>
      <c r="N224" t="s">
        <v>1144</v>
      </c>
      <c r="O224" t="s">
        <v>1144</v>
      </c>
      <c r="P224" t="s">
        <v>1148</v>
      </c>
      <c r="Q224" t="s">
        <v>1141</v>
      </c>
      <c r="R224" t="s">
        <v>3592</v>
      </c>
      <c r="S224" t="s">
        <v>3593</v>
      </c>
      <c r="T224" t="s">
        <v>1198</v>
      </c>
      <c r="U224" t="s">
        <v>3594</v>
      </c>
      <c r="V224" t="s">
        <v>3595</v>
      </c>
      <c r="W224" t="s">
        <v>1305</v>
      </c>
      <c r="X224" t="s">
        <v>1141</v>
      </c>
      <c r="Y224" t="s">
        <v>1141</v>
      </c>
      <c r="Z224" t="s">
        <v>3597</v>
      </c>
      <c r="AA224" t="s">
        <v>3598</v>
      </c>
      <c r="AB224" t="s">
        <v>3599</v>
      </c>
      <c r="AC224" t="s">
        <v>2906</v>
      </c>
      <c r="AD224" t="s">
        <v>3600</v>
      </c>
      <c r="AE224" t="s">
        <v>1308</v>
      </c>
      <c r="AF224" t="s">
        <v>3601</v>
      </c>
      <c r="AG224" t="s">
        <v>1143</v>
      </c>
      <c r="AH224" t="s">
        <v>2250</v>
      </c>
      <c r="AI224" t="s">
        <v>1163</v>
      </c>
      <c r="AJ224" t="s">
        <v>1163</v>
      </c>
      <c r="AK224" t="s">
        <v>3602</v>
      </c>
    </row>
    <row r="225" spans="1:37" ht="15.75" customHeight="1">
      <c r="A225" s="35" t="s">
        <v>1136</v>
      </c>
      <c r="B225" s="35" t="s">
        <v>1235</v>
      </c>
      <c r="C225" s="35" t="s">
        <v>3603</v>
      </c>
      <c r="D225" s="35" t="s">
        <v>555</v>
      </c>
      <c r="E225" s="35" t="s">
        <v>3604</v>
      </c>
      <c r="F225" s="35" t="s">
        <v>1141</v>
      </c>
      <c r="G225" s="35" t="s">
        <v>1141</v>
      </c>
      <c r="H225" s="35" t="s">
        <v>556</v>
      </c>
      <c r="I225" s="35" t="s">
        <v>557</v>
      </c>
      <c r="J225" s="35" t="s">
        <v>1238</v>
      </c>
      <c r="K225" s="35" t="s">
        <v>1144</v>
      </c>
      <c r="L225" s="35" t="s">
        <v>1191</v>
      </c>
      <c r="M225" s="35" t="s">
        <v>1191</v>
      </c>
      <c r="N225" s="35" t="s">
        <v>1191</v>
      </c>
      <c r="O225" s="35" t="s">
        <v>1191</v>
      </c>
      <c r="P225" s="35" t="s">
        <v>1239</v>
      </c>
      <c r="Q225" s="35" t="s">
        <v>3605</v>
      </c>
      <c r="R225" s="35" t="s">
        <v>3180</v>
      </c>
      <c r="S225" s="35" t="s">
        <v>2174</v>
      </c>
      <c r="T225" s="35" t="s">
        <v>1198</v>
      </c>
      <c r="U225" s="35" t="s">
        <v>3606</v>
      </c>
      <c r="V225" s="35" t="s">
        <v>3607</v>
      </c>
      <c r="W225" s="35" t="s">
        <v>1154</v>
      </c>
      <c r="X225" s="35" t="s">
        <v>1556</v>
      </c>
      <c r="Y225" s="35" t="s">
        <v>1555</v>
      </c>
      <c r="Z225" s="35" t="s">
        <v>3608</v>
      </c>
      <c r="AA225" s="35" t="s">
        <v>3609</v>
      </c>
      <c r="AB225" s="35" t="s">
        <v>1559</v>
      </c>
      <c r="AC225" s="35" t="s">
        <v>1555</v>
      </c>
      <c r="AD225" s="35" t="s">
        <v>3612</v>
      </c>
      <c r="AE225" s="35" t="s">
        <v>1250</v>
      </c>
      <c r="AF225" s="35" t="s">
        <v>1251</v>
      </c>
      <c r="AG225" s="35" t="s">
        <v>1238</v>
      </c>
      <c r="AH225" s="35" t="s">
        <v>1356</v>
      </c>
      <c r="AI225" s="35" t="s">
        <v>1163</v>
      </c>
      <c r="AJ225" s="35" t="s">
        <v>1163</v>
      </c>
      <c r="AK225" s="35" t="s">
        <v>1191</v>
      </c>
    </row>
    <row r="226" spans="1:37" ht="15.75" hidden="1" customHeight="1">
      <c r="A226" t="s">
        <v>1136</v>
      </c>
      <c r="B226" t="s">
        <v>1137</v>
      </c>
      <c r="C226" t="s">
        <v>3613</v>
      </c>
      <c r="D226" t="s">
        <v>3614</v>
      </c>
      <c r="E226" t="s">
        <v>1141</v>
      </c>
      <c r="F226" t="s">
        <v>3615</v>
      </c>
      <c r="G226" t="s">
        <v>1141</v>
      </c>
      <c r="H226" t="s">
        <v>3616</v>
      </c>
      <c r="I226" t="s">
        <v>3617</v>
      </c>
      <c r="J226" t="s">
        <v>1143</v>
      </c>
      <c r="K226" t="s">
        <v>1144</v>
      </c>
      <c r="L226" t="s">
        <v>3618</v>
      </c>
      <c r="M226" t="s">
        <v>1290</v>
      </c>
      <c r="N226" t="s">
        <v>1144</v>
      </c>
      <c r="O226" t="s">
        <v>1144</v>
      </c>
      <c r="P226" t="s">
        <v>1148</v>
      </c>
      <c r="Q226" t="s">
        <v>1141</v>
      </c>
      <c r="R226" t="s">
        <v>1141</v>
      </c>
      <c r="S226" t="s">
        <v>1141</v>
      </c>
      <c r="T226" t="s">
        <v>1198</v>
      </c>
      <c r="U226" t="s">
        <v>3620</v>
      </c>
      <c r="V226" t="s">
        <v>1163</v>
      </c>
      <c r="W226" t="s">
        <v>1305</v>
      </c>
      <c r="X226" t="s">
        <v>1141</v>
      </c>
      <c r="Y226" t="s">
        <v>1141</v>
      </c>
      <c r="Z226" t="s">
        <v>3621</v>
      </c>
      <c r="AA226" t="s">
        <v>3622</v>
      </c>
      <c r="AB226" t="s">
        <v>1163</v>
      </c>
      <c r="AC226" t="s">
        <v>1163</v>
      </c>
      <c r="AD226" t="s">
        <v>1163</v>
      </c>
      <c r="AE226" t="s">
        <v>1308</v>
      </c>
      <c r="AF226" t="s">
        <v>3601</v>
      </c>
      <c r="AG226" t="s">
        <v>1143</v>
      </c>
      <c r="AH226" t="s">
        <v>3623</v>
      </c>
      <c r="AI226" t="s">
        <v>1163</v>
      </c>
      <c r="AJ226" t="s">
        <v>1163</v>
      </c>
      <c r="AK226" t="s">
        <v>3624</v>
      </c>
    </row>
    <row r="227" spans="1:37" ht="15.75" hidden="1" customHeight="1">
      <c r="A227" t="s">
        <v>1136</v>
      </c>
      <c r="B227" t="s">
        <v>1137</v>
      </c>
      <c r="C227" t="s">
        <v>3625</v>
      </c>
      <c r="D227" t="s">
        <v>3626</v>
      </c>
      <c r="E227" t="s">
        <v>1141</v>
      </c>
      <c r="F227" t="s">
        <v>3627</v>
      </c>
      <c r="G227" t="s">
        <v>1141</v>
      </c>
      <c r="H227" t="s">
        <v>3628</v>
      </c>
      <c r="I227" t="s">
        <v>3629</v>
      </c>
      <c r="J227" t="s">
        <v>1143</v>
      </c>
      <c r="K227" t="s">
        <v>1144</v>
      </c>
      <c r="L227" t="s">
        <v>3630</v>
      </c>
      <c r="M227" t="s">
        <v>1146</v>
      </c>
      <c r="N227" t="s">
        <v>1146</v>
      </c>
      <c r="O227" t="s">
        <v>1147</v>
      </c>
      <c r="P227" t="s">
        <v>1148</v>
      </c>
      <c r="Q227" t="s">
        <v>1163</v>
      </c>
      <c r="R227" t="s">
        <v>3631</v>
      </c>
      <c r="S227" t="s">
        <v>3632</v>
      </c>
      <c r="T227" t="s">
        <v>1198</v>
      </c>
      <c r="U227" t="s">
        <v>3633</v>
      </c>
      <c r="V227" t="s">
        <v>2045</v>
      </c>
      <c r="W227" t="s">
        <v>1305</v>
      </c>
      <c r="X227" t="s">
        <v>1141</v>
      </c>
      <c r="Y227" t="s">
        <v>1141</v>
      </c>
      <c r="Z227" t="s">
        <v>3634</v>
      </c>
      <c r="AA227" t="s">
        <v>3635</v>
      </c>
      <c r="AB227" t="s">
        <v>1203</v>
      </c>
      <c r="AC227" t="s">
        <v>1752</v>
      </c>
      <c r="AD227" t="s">
        <v>3636</v>
      </c>
      <c r="AE227" t="s">
        <v>1308</v>
      </c>
      <c r="AF227" t="s">
        <v>1161</v>
      </c>
      <c r="AG227" t="s">
        <v>1143</v>
      </c>
      <c r="AH227" t="s">
        <v>3623</v>
      </c>
      <c r="AI227" t="s">
        <v>1163</v>
      </c>
      <c r="AJ227" t="s">
        <v>1163</v>
      </c>
      <c r="AK227" t="s">
        <v>3637</v>
      </c>
    </row>
    <row r="228" spans="1:37" ht="15.75" customHeight="1">
      <c r="A228" t="s">
        <v>1136</v>
      </c>
      <c r="B228" t="s">
        <v>1137</v>
      </c>
      <c r="C228" t="s">
        <v>3638</v>
      </c>
      <c r="D228" t="s">
        <v>558</v>
      </c>
      <c r="E228" t="s">
        <v>3639</v>
      </c>
      <c r="F228" t="s">
        <v>1141</v>
      </c>
      <c r="G228" t="s">
        <v>1141</v>
      </c>
      <c r="H228" t="s">
        <v>249</v>
      </c>
      <c r="I228" t="s">
        <v>559</v>
      </c>
      <c r="J228" t="s">
        <v>1238</v>
      </c>
      <c r="K228" t="s">
        <v>1144</v>
      </c>
      <c r="L228" t="s">
        <v>1337</v>
      </c>
      <c r="M228" t="s">
        <v>1337</v>
      </c>
      <c r="N228" t="s">
        <v>1191</v>
      </c>
      <c r="O228" t="s">
        <v>1191</v>
      </c>
      <c r="P228" t="s">
        <v>1148</v>
      </c>
      <c r="Q228" t="s">
        <v>3640</v>
      </c>
      <c r="R228" t="s">
        <v>216</v>
      </c>
      <c r="S228" t="s">
        <v>3641</v>
      </c>
      <c r="T228" t="s">
        <v>1151</v>
      </c>
      <c r="U228" t="s">
        <v>3642</v>
      </c>
      <c r="V228" t="s">
        <v>3643</v>
      </c>
      <c r="W228" t="s">
        <v>1154</v>
      </c>
      <c r="X228" t="s">
        <v>2009</v>
      </c>
      <c r="Y228" t="s">
        <v>3643</v>
      </c>
      <c r="Z228" t="s">
        <v>3644</v>
      </c>
      <c r="AA228" t="s">
        <v>3645</v>
      </c>
      <c r="AB228" t="s">
        <v>1203</v>
      </c>
      <c r="AC228" t="s">
        <v>1279</v>
      </c>
      <c r="AD228" t="s">
        <v>3647</v>
      </c>
      <c r="AE228" t="s">
        <v>2001</v>
      </c>
      <c r="AF228" t="s">
        <v>1334</v>
      </c>
      <c r="AG228" t="s">
        <v>1238</v>
      </c>
      <c r="AH228" t="s">
        <v>1495</v>
      </c>
      <c r="AI228" t="s">
        <v>1163</v>
      </c>
      <c r="AJ228" t="s">
        <v>1163</v>
      </c>
      <c r="AK228" t="s">
        <v>1191</v>
      </c>
    </row>
    <row r="229" spans="1:37" ht="15.75" hidden="1" customHeight="1">
      <c r="A229" t="s">
        <v>1136</v>
      </c>
      <c r="B229" t="s">
        <v>1137</v>
      </c>
      <c r="C229" t="s">
        <v>3648</v>
      </c>
      <c r="D229" t="s">
        <v>3649</v>
      </c>
      <c r="E229" t="s">
        <v>1141</v>
      </c>
      <c r="F229" t="s">
        <v>3650</v>
      </c>
      <c r="G229" t="s">
        <v>1141</v>
      </c>
      <c r="H229" t="s">
        <v>473</v>
      </c>
      <c r="I229" t="s">
        <v>3651</v>
      </c>
      <c r="J229" t="s">
        <v>1143</v>
      </c>
      <c r="K229" t="s">
        <v>1144</v>
      </c>
      <c r="L229" t="s">
        <v>3591</v>
      </c>
      <c r="M229" t="s">
        <v>1290</v>
      </c>
      <c r="N229" t="s">
        <v>1144</v>
      </c>
      <c r="O229" t="s">
        <v>1144</v>
      </c>
      <c r="P229" t="s">
        <v>1239</v>
      </c>
      <c r="Q229" t="s">
        <v>1141</v>
      </c>
      <c r="R229" t="s">
        <v>1141</v>
      </c>
      <c r="S229" t="s">
        <v>1141</v>
      </c>
      <c r="T229" t="s">
        <v>1198</v>
      </c>
      <c r="U229" t="s">
        <v>3653</v>
      </c>
      <c r="V229" t="s">
        <v>1163</v>
      </c>
      <c r="W229" t="s">
        <v>1305</v>
      </c>
      <c r="X229" t="s">
        <v>1141</v>
      </c>
      <c r="Y229" t="s">
        <v>1141</v>
      </c>
      <c r="Z229" t="s">
        <v>3654</v>
      </c>
      <c r="AA229" t="s">
        <v>3655</v>
      </c>
      <c r="AB229" t="s">
        <v>1163</v>
      </c>
      <c r="AC229" t="s">
        <v>1163</v>
      </c>
      <c r="AD229" t="s">
        <v>1163</v>
      </c>
      <c r="AE229" t="s">
        <v>1308</v>
      </c>
      <c r="AF229" t="s">
        <v>1251</v>
      </c>
      <c r="AG229" t="s">
        <v>1143</v>
      </c>
      <c r="AH229" t="s">
        <v>3656</v>
      </c>
      <c r="AI229" t="s">
        <v>1163</v>
      </c>
      <c r="AJ229" t="s">
        <v>1163</v>
      </c>
      <c r="AK229" t="s">
        <v>3657</v>
      </c>
    </row>
    <row r="230" spans="1:37" ht="15.75" hidden="1" customHeight="1">
      <c r="A230" t="s">
        <v>1136</v>
      </c>
      <c r="B230" t="s">
        <v>1137</v>
      </c>
      <c r="C230" t="s">
        <v>3658</v>
      </c>
      <c r="D230" t="s">
        <v>3659</v>
      </c>
      <c r="E230" t="s">
        <v>3660</v>
      </c>
      <c r="F230" t="s">
        <v>1141</v>
      </c>
      <c r="G230" t="s">
        <v>1141</v>
      </c>
      <c r="H230" t="s">
        <v>3488</v>
      </c>
      <c r="I230" t="s">
        <v>795</v>
      </c>
      <c r="J230" t="s">
        <v>1143</v>
      </c>
      <c r="K230" t="s">
        <v>1144</v>
      </c>
      <c r="L230" t="s">
        <v>1145</v>
      </c>
      <c r="M230" t="s">
        <v>1145</v>
      </c>
      <c r="N230" t="s">
        <v>1967</v>
      </c>
      <c r="O230" t="s">
        <v>3662</v>
      </c>
      <c r="P230" t="s">
        <v>1148</v>
      </c>
      <c r="Q230" t="s">
        <v>1141</v>
      </c>
      <c r="R230" t="s">
        <v>551</v>
      </c>
      <c r="S230" t="s">
        <v>3663</v>
      </c>
      <c r="T230" t="s">
        <v>1198</v>
      </c>
      <c r="U230" t="s">
        <v>3664</v>
      </c>
      <c r="V230" t="s">
        <v>3665</v>
      </c>
      <c r="W230" t="s">
        <v>1154</v>
      </c>
      <c r="X230" t="s">
        <v>1141</v>
      </c>
      <c r="Y230" t="s">
        <v>1141</v>
      </c>
      <c r="Z230" t="s">
        <v>3666</v>
      </c>
      <c r="AA230" t="s">
        <v>3667</v>
      </c>
      <c r="AB230" t="s">
        <v>2202</v>
      </c>
      <c r="AC230" t="s">
        <v>3665</v>
      </c>
      <c r="AD230" t="s">
        <v>3668</v>
      </c>
      <c r="AE230" t="s">
        <v>1322</v>
      </c>
      <c r="AF230" t="s">
        <v>1161</v>
      </c>
      <c r="AG230" t="s">
        <v>1143</v>
      </c>
      <c r="AH230" t="s">
        <v>3656</v>
      </c>
      <c r="AI230" t="s">
        <v>1163</v>
      </c>
      <c r="AJ230" t="s">
        <v>1163</v>
      </c>
      <c r="AK230" t="s">
        <v>3669</v>
      </c>
    </row>
    <row r="231" spans="1:37" ht="15.75" customHeight="1">
      <c r="A231" t="s">
        <v>1136</v>
      </c>
      <c r="B231" t="s">
        <v>1137</v>
      </c>
      <c r="C231" t="s">
        <v>3670</v>
      </c>
      <c r="D231" t="s">
        <v>248</v>
      </c>
      <c r="E231" t="s">
        <v>3671</v>
      </c>
      <c r="F231" t="s">
        <v>1141</v>
      </c>
      <c r="G231" t="s">
        <v>1141</v>
      </c>
      <c r="H231" t="s">
        <v>249</v>
      </c>
      <c r="I231" t="s">
        <v>250</v>
      </c>
      <c r="J231" t="s">
        <v>1238</v>
      </c>
      <c r="K231" t="s">
        <v>1144</v>
      </c>
      <c r="L231" t="s">
        <v>1191</v>
      </c>
      <c r="M231" t="s">
        <v>1191</v>
      </c>
      <c r="N231" t="s">
        <v>1191</v>
      </c>
      <c r="O231" t="s">
        <v>1191</v>
      </c>
      <c r="P231" t="s">
        <v>1239</v>
      </c>
      <c r="Q231" t="s">
        <v>1450</v>
      </c>
      <c r="R231" t="s">
        <v>1451</v>
      </c>
      <c r="S231" t="s">
        <v>984</v>
      </c>
      <c r="T231" t="s">
        <v>1151</v>
      </c>
      <c r="U231" t="s">
        <v>3672</v>
      </c>
      <c r="V231" t="s">
        <v>3673</v>
      </c>
      <c r="W231" t="s">
        <v>1154</v>
      </c>
      <c r="X231" t="s">
        <v>3674</v>
      </c>
      <c r="Y231" t="s">
        <v>3675</v>
      </c>
      <c r="Z231" t="s">
        <v>3676</v>
      </c>
      <c r="AA231" t="s">
        <v>3678</v>
      </c>
      <c r="AB231" t="s">
        <v>3630</v>
      </c>
      <c r="AC231" t="s">
        <v>3679</v>
      </c>
      <c r="AD231" t="s">
        <v>3680</v>
      </c>
      <c r="AE231" t="s">
        <v>1250</v>
      </c>
      <c r="AF231" t="s">
        <v>1251</v>
      </c>
      <c r="AG231" t="s">
        <v>1238</v>
      </c>
      <c r="AH231" t="s">
        <v>1356</v>
      </c>
      <c r="AI231" t="s">
        <v>1163</v>
      </c>
      <c r="AJ231" t="s">
        <v>1163</v>
      </c>
      <c r="AK231" t="s">
        <v>1191</v>
      </c>
    </row>
    <row r="232" spans="1:37" ht="15.75" hidden="1" customHeight="1">
      <c r="A232" t="s">
        <v>1136</v>
      </c>
      <c r="B232" t="s">
        <v>1137</v>
      </c>
      <c r="C232" t="s">
        <v>3681</v>
      </c>
      <c r="D232" t="s">
        <v>3682</v>
      </c>
      <c r="E232" t="s">
        <v>3683</v>
      </c>
      <c r="F232" t="s">
        <v>1141</v>
      </c>
      <c r="G232" t="s">
        <v>1141</v>
      </c>
      <c r="H232" t="s">
        <v>3684</v>
      </c>
      <c r="I232" t="s">
        <v>3685</v>
      </c>
      <c r="J232" t="s">
        <v>1143</v>
      </c>
      <c r="K232" t="s">
        <v>1144</v>
      </c>
      <c r="L232" t="s">
        <v>1337</v>
      </c>
      <c r="M232" t="s">
        <v>1967</v>
      </c>
      <c r="N232" t="s">
        <v>1144</v>
      </c>
      <c r="O232" t="s">
        <v>1144</v>
      </c>
      <c r="P232" t="s">
        <v>1148</v>
      </c>
      <c r="Q232" t="s">
        <v>1141</v>
      </c>
      <c r="R232" t="s">
        <v>3686</v>
      </c>
      <c r="S232" t="s">
        <v>3687</v>
      </c>
      <c r="T232" t="s">
        <v>1151</v>
      </c>
      <c r="U232" t="s">
        <v>3688</v>
      </c>
      <c r="V232" t="s">
        <v>1505</v>
      </c>
      <c r="W232" t="s">
        <v>1154</v>
      </c>
      <c r="X232" t="s">
        <v>1141</v>
      </c>
      <c r="Y232" t="s">
        <v>1141</v>
      </c>
      <c r="Z232" t="s">
        <v>3689</v>
      </c>
      <c r="AA232" t="s">
        <v>3690</v>
      </c>
      <c r="AB232" t="s">
        <v>1203</v>
      </c>
      <c r="AC232" t="s">
        <v>1966</v>
      </c>
      <c r="AD232" t="s">
        <v>3691</v>
      </c>
      <c r="AE232" t="s">
        <v>1322</v>
      </c>
      <c r="AF232" t="s">
        <v>1161</v>
      </c>
      <c r="AG232" t="s">
        <v>1143</v>
      </c>
      <c r="AH232" t="s">
        <v>3656</v>
      </c>
      <c r="AI232" t="s">
        <v>1163</v>
      </c>
      <c r="AJ232" t="s">
        <v>1163</v>
      </c>
      <c r="AK232" t="s">
        <v>1144</v>
      </c>
    </row>
    <row r="233" spans="1:37" ht="15.75" hidden="1" customHeight="1">
      <c r="A233" t="s">
        <v>1136</v>
      </c>
      <c r="B233" t="s">
        <v>1137</v>
      </c>
      <c r="C233" t="s">
        <v>3692</v>
      </c>
      <c r="D233" t="s">
        <v>3693</v>
      </c>
      <c r="E233" t="s">
        <v>3694</v>
      </c>
      <c r="F233" t="s">
        <v>1141</v>
      </c>
      <c r="G233" t="s">
        <v>1141</v>
      </c>
      <c r="H233" t="s">
        <v>657</v>
      </c>
      <c r="I233" t="s">
        <v>3695</v>
      </c>
      <c r="J233" t="s">
        <v>1143</v>
      </c>
      <c r="K233" t="s">
        <v>1144</v>
      </c>
      <c r="L233" t="s">
        <v>1171</v>
      </c>
      <c r="M233" t="s">
        <v>1171</v>
      </c>
      <c r="N233" t="s">
        <v>1183</v>
      </c>
      <c r="O233" t="s">
        <v>1967</v>
      </c>
      <c r="P233" t="s">
        <v>1148</v>
      </c>
      <c r="Q233" t="s">
        <v>1141</v>
      </c>
      <c r="R233" t="s">
        <v>1948</v>
      </c>
      <c r="S233" t="s">
        <v>3696</v>
      </c>
      <c r="T233" t="s">
        <v>1198</v>
      </c>
      <c r="U233" t="s">
        <v>3697</v>
      </c>
      <c r="V233" t="s">
        <v>3698</v>
      </c>
      <c r="W233" t="s">
        <v>1154</v>
      </c>
      <c r="X233" t="s">
        <v>1141</v>
      </c>
      <c r="Y233" t="s">
        <v>1141</v>
      </c>
      <c r="Z233" t="s">
        <v>3699</v>
      </c>
      <c r="AA233" t="s">
        <v>3700</v>
      </c>
      <c r="AB233" t="s">
        <v>3698</v>
      </c>
      <c r="AC233" t="s">
        <v>1912</v>
      </c>
      <c r="AD233" t="s">
        <v>3703</v>
      </c>
      <c r="AE233" t="s">
        <v>1322</v>
      </c>
      <c r="AF233" t="s">
        <v>1161</v>
      </c>
      <c r="AG233" t="s">
        <v>1143</v>
      </c>
      <c r="AH233" t="s">
        <v>3656</v>
      </c>
      <c r="AI233" t="s">
        <v>1163</v>
      </c>
      <c r="AJ233" t="s">
        <v>1163</v>
      </c>
      <c r="AK233" t="s">
        <v>1179</v>
      </c>
    </row>
    <row r="234" spans="1:37" ht="15.75" hidden="1" customHeight="1">
      <c r="A234" t="s">
        <v>1136</v>
      </c>
      <c r="B234" t="s">
        <v>1137</v>
      </c>
      <c r="C234" t="s">
        <v>3704</v>
      </c>
      <c r="D234" t="s">
        <v>3705</v>
      </c>
      <c r="E234" t="s">
        <v>1141</v>
      </c>
      <c r="F234" t="s">
        <v>3707</v>
      </c>
      <c r="G234" t="s">
        <v>1141</v>
      </c>
      <c r="H234" t="s">
        <v>3708</v>
      </c>
      <c r="I234" t="s">
        <v>3709</v>
      </c>
      <c r="J234" t="s">
        <v>1143</v>
      </c>
      <c r="K234" t="s">
        <v>1144</v>
      </c>
      <c r="L234" t="s">
        <v>1312</v>
      </c>
      <c r="M234" t="s">
        <v>1290</v>
      </c>
      <c r="N234" t="s">
        <v>1144</v>
      </c>
      <c r="O234" t="s">
        <v>1144</v>
      </c>
      <c r="P234" t="s">
        <v>1148</v>
      </c>
      <c r="Q234" t="s">
        <v>1141</v>
      </c>
      <c r="R234" t="s">
        <v>1141</v>
      </c>
      <c r="S234" t="s">
        <v>1141</v>
      </c>
      <c r="T234" t="s">
        <v>1151</v>
      </c>
      <c r="U234" t="s">
        <v>3710</v>
      </c>
      <c r="V234" t="s">
        <v>1163</v>
      </c>
      <c r="W234" t="s">
        <v>1305</v>
      </c>
      <c r="X234" t="s">
        <v>1141</v>
      </c>
      <c r="Y234" t="s">
        <v>1141</v>
      </c>
      <c r="Z234" t="s">
        <v>3711</v>
      </c>
      <c r="AA234" t="s">
        <v>3712</v>
      </c>
      <c r="AB234" t="s">
        <v>1163</v>
      </c>
      <c r="AC234" t="s">
        <v>1163</v>
      </c>
      <c r="AD234" t="s">
        <v>1163</v>
      </c>
      <c r="AE234" t="s">
        <v>1308</v>
      </c>
      <c r="AF234" t="s">
        <v>3601</v>
      </c>
      <c r="AG234" t="s">
        <v>1143</v>
      </c>
      <c r="AH234" t="s">
        <v>3656</v>
      </c>
      <c r="AI234" t="s">
        <v>1163</v>
      </c>
      <c r="AJ234" t="s">
        <v>1163</v>
      </c>
      <c r="AK234" t="s">
        <v>1191</v>
      </c>
    </row>
    <row r="235" spans="1:37" ht="15.75" hidden="1" customHeight="1">
      <c r="A235" t="s">
        <v>1136</v>
      </c>
      <c r="B235" t="s">
        <v>1137</v>
      </c>
      <c r="C235" t="s">
        <v>3713</v>
      </c>
      <c r="D235" t="s">
        <v>3714</v>
      </c>
      <c r="E235" t="s">
        <v>3715</v>
      </c>
      <c r="F235" t="s">
        <v>1141</v>
      </c>
      <c r="G235" t="s">
        <v>3715</v>
      </c>
      <c r="H235" t="s">
        <v>1395</v>
      </c>
      <c r="I235" t="s">
        <v>409</v>
      </c>
      <c r="J235" t="s">
        <v>1143</v>
      </c>
      <c r="K235" t="s">
        <v>1144</v>
      </c>
      <c r="L235" t="s">
        <v>1290</v>
      </c>
      <c r="M235" t="s">
        <v>1290</v>
      </c>
      <c r="N235" t="s">
        <v>1183</v>
      </c>
      <c r="O235" t="s">
        <v>1967</v>
      </c>
      <c r="P235" t="s">
        <v>1148</v>
      </c>
      <c r="Q235" t="s">
        <v>1141</v>
      </c>
      <c r="R235" t="s">
        <v>3716</v>
      </c>
      <c r="S235" t="s">
        <v>3717</v>
      </c>
      <c r="T235" t="s">
        <v>1198</v>
      </c>
      <c r="U235" t="s">
        <v>3718</v>
      </c>
      <c r="V235" t="s">
        <v>3719</v>
      </c>
      <c r="W235" t="s">
        <v>1154</v>
      </c>
      <c r="X235" t="s">
        <v>1588</v>
      </c>
      <c r="Y235" t="s">
        <v>2055</v>
      </c>
      <c r="Z235" t="s">
        <v>3722</v>
      </c>
      <c r="AA235" t="s">
        <v>3723</v>
      </c>
      <c r="AB235" t="s">
        <v>1203</v>
      </c>
      <c r="AC235" t="s">
        <v>1756</v>
      </c>
      <c r="AD235" t="s">
        <v>3724</v>
      </c>
      <c r="AE235" t="s">
        <v>1322</v>
      </c>
      <c r="AF235" t="s">
        <v>1161</v>
      </c>
      <c r="AG235" t="s">
        <v>1143</v>
      </c>
      <c r="AH235" t="s">
        <v>3656</v>
      </c>
      <c r="AI235" t="s">
        <v>1163</v>
      </c>
      <c r="AJ235" t="s">
        <v>1163</v>
      </c>
      <c r="AK235" t="s">
        <v>3725</v>
      </c>
    </row>
    <row r="236" spans="1:37" ht="15.75" hidden="1" customHeight="1">
      <c r="A236" t="s">
        <v>1136</v>
      </c>
      <c r="B236" t="s">
        <v>1137</v>
      </c>
      <c r="C236" t="s">
        <v>3726</v>
      </c>
      <c r="D236" t="s">
        <v>3727</v>
      </c>
      <c r="E236" t="s">
        <v>1141</v>
      </c>
      <c r="F236" t="s">
        <v>3728</v>
      </c>
      <c r="G236" t="s">
        <v>3729</v>
      </c>
      <c r="H236" t="s">
        <v>3730</v>
      </c>
      <c r="I236" t="s">
        <v>3731</v>
      </c>
      <c r="J236" t="s">
        <v>1143</v>
      </c>
      <c r="K236" t="s">
        <v>1144</v>
      </c>
      <c r="L236" t="s">
        <v>3732</v>
      </c>
      <c r="M236" t="s">
        <v>1290</v>
      </c>
      <c r="N236" t="s">
        <v>1183</v>
      </c>
      <c r="O236" t="s">
        <v>1967</v>
      </c>
      <c r="P236" t="s">
        <v>1148</v>
      </c>
      <c r="Q236" t="s">
        <v>1141</v>
      </c>
      <c r="R236" t="s">
        <v>3733</v>
      </c>
      <c r="S236" t="s">
        <v>3708</v>
      </c>
      <c r="T236" t="s">
        <v>1198</v>
      </c>
      <c r="U236" t="s">
        <v>3734</v>
      </c>
      <c r="V236" t="s">
        <v>2045</v>
      </c>
      <c r="W236" t="s">
        <v>1305</v>
      </c>
      <c r="X236" t="s">
        <v>1141</v>
      </c>
      <c r="Y236" t="s">
        <v>1141</v>
      </c>
      <c r="Z236" t="s">
        <v>3736</v>
      </c>
      <c r="AA236" t="s">
        <v>3738</v>
      </c>
      <c r="AB236" t="s">
        <v>1163</v>
      </c>
      <c r="AC236" t="s">
        <v>1163</v>
      </c>
      <c r="AD236" t="s">
        <v>1163</v>
      </c>
      <c r="AE236" t="s">
        <v>1308</v>
      </c>
      <c r="AF236" t="s">
        <v>1161</v>
      </c>
      <c r="AG236" t="s">
        <v>1143</v>
      </c>
      <c r="AH236" t="s">
        <v>3656</v>
      </c>
      <c r="AI236" t="s">
        <v>1163</v>
      </c>
      <c r="AJ236" t="s">
        <v>1163</v>
      </c>
      <c r="AK236" t="s">
        <v>3739</v>
      </c>
    </row>
    <row r="237" spans="1:37" ht="15.75" hidden="1" customHeight="1">
      <c r="A237" t="s">
        <v>1136</v>
      </c>
      <c r="B237" t="s">
        <v>1137</v>
      </c>
      <c r="C237" t="s">
        <v>3741</v>
      </c>
      <c r="D237" t="s">
        <v>3743</v>
      </c>
      <c r="E237" t="s">
        <v>1141</v>
      </c>
      <c r="F237" t="s">
        <v>1141</v>
      </c>
      <c r="G237" t="s">
        <v>3744</v>
      </c>
      <c r="H237" t="s">
        <v>3745</v>
      </c>
      <c r="I237" t="s">
        <v>3746</v>
      </c>
      <c r="J237" t="s">
        <v>1143</v>
      </c>
      <c r="K237" t="s">
        <v>1144</v>
      </c>
      <c r="L237" t="s">
        <v>1144</v>
      </c>
      <c r="M237" t="s">
        <v>1144</v>
      </c>
      <c r="N237" t="s">
        <v>1144</v>
      </c>
      <c r="O237" t="s">
        <v>1183</v>
      </c>
      <c r="P237" t="s">
        <v>1148</v>
      </c>
      <c r="Q237" t="s">
        <v>3749</v>
      </c>
      <c r="R237" t="s">
        <v>3750</v>
      </c>
      <c r="S237" t="s">
        <v>3751</v>
      </c>
      <c r="T237" t="s">
        <v>1151</v>
      </c>
      <c r="U237" t="s">
        <v>3752</v>
      </c>
      <c r="V237" t="s">
        <v>3753</v>
      </c>
      <c r="W237" t="s">
        <v>3754</v>
      </c>
      <c r="X237" t="s">
        <v>1141</v>
      </c>
      <c r="Y237" t="s">
        <v>1141</v>
      </c>
      <c r="Z237" t="s">
        <v>3755</v>
      </c>
      <c r="AA237" t="s">
        <v>3756</v>
      </c>
      <c r="AB237" t="s">
        <v>1220</v>
      </c>
      <c r="AC237" t="s">
        <v>3757</v>
      </c>
      <c r="AD237" t="s">
        <v>3758</v>
      </c>
      <c r="AE237" t="s">
        <v>1366</v>
      </c>
      <c r="AF237" t="s">
        <v>1161</v>
      </c>
      <c r="AG237" t="s">
        <v>1143</v>
      </c>
      <c r="AH237" t="s">
        <v>3759</v>
      </c>
      <c r="AI237" t="s">
        <v>1163</v>
      </c>
      <c r="AJ237" t="s">
        <v>1163</v>
      </c>
      <c r="AK237" t="s">
        <v>3760</v>
      </c>
    </row>
    <row r="238" spans="1:37" ht="15.75" customHeight="1">
      <c r="A238" s="35" t="s">
        <v>1136</v>
      </c>
      <c r="B238" s="35" t="s">
        <v>1235</v>
      </c>
      <c r="C238" s="35" t="s">
        <v>3761</v>
      </c>
      <c r="D238" s="35" t="s">
        <v>566</v>
      </c>
      <c r="E238" s="35" t="s">
        <v>3762</v>
      </c>
      <c r="F238" s="35" t="s">
        <v>1141</v>
      </c>
      <c r="G238" s="35" t="s">
        <v>1141</v>
      </c>
      <c r="H238" s="35" t="s">
        <v>567</v>
      </c>
      <c r="I238" s="35" t="s">
        <v>568</v>
      </c>
      <c r="J238" s="35" t="s">
        <v>1238</v>
      </c>
      <c r="K238" s="35" t="s">
        <v>1144</v>
      </c>
      <c r="L238" s="35" t="s">
        <v>1337</v>
      </c>
      <c r="M238" s="35" t="s">
        <v>1337</v>
      </c>
      <c r="N238" s="35" t="s">
        <v>1144</v>
      </c>
      <c r="O238" s="35" t="s">
        <v>1144</v>
      </c>
      <c r="P238" s="35" t="s">
        <v>1148</v>
      </c>
      <c r="Q238" s="35" t="s">
        <v>3763</v>
      </c>
      <c r="R238" s="35" t="s">
        <v>214</v>
      </c>
      <c r="S238" s="35" t="s">
        <v>1385</v>
      </c>
      <c r="T238" s="35" t="s">
        <v>1151</v>
      </c>
      <c r="U238" s="35" t="s">
        <v>3764</v>
      </c>
      <c r="V238" s="35" t="s">
        <v>3765</v>
      </c>
      <c r="W238" s="35" t="s">
        <v>1154</v>
      </c>
      <c r="X238" s="35" t="s">
        <v>1567</v>
      </c>
      <c r="Y238" s="35" t="s">
        <v>3765</v>
      </c>
      <c r="Z238" s="35" t="s">
        <v>3767</v>
      </c>
      <c r="AA238" s="35" t="s">
        <v>3768</v>
      </c>
      <c r="AB238" s="35" t="s">
        <v>1401</v>
      </c>
      <c r="AC238" s="35" t="s">
        <v>3769</v>
      </c>
      <c r="AD238" s="35" t="s">
        <v>3770</v>
      </c>
      <c r="AE238" s="35" t="s">
        <v>1250</v>
      </c>
      <c r="AF238" s="35" t="s">
        <v>1251</v>
      </c>
      <c r="AG238" s="35" t="s">
        <v>1238</v>
      </c>
      <c r="AH238" s="35" t="s">
        <v>1495</v>
      </c>
      <c r="AI238" s="35" t="s">
        <v>1163</v>
      </c>
      <c r="AJ238" s="35" t="s">
        <v>1163</v>
      </c>
      <c r="AK238" s="35" t="s">
        <v>1191</v>
      </c>
    </row>
    <row r="239" spans="1:37" ht="15.75" hidden="1" customHeight="1">
      <c r="A239" t="s">
        <v>1136</v>
      </c>
      <c r="B239" t="s">
        <v>1137</v>
      </c>
      <c r="C239" t="s">
        <v>3772</v>
      </c>
      <c r="D239" t="s">
        <v>3773</v>
      </c>
      <c r="E239" t="s">
        <v>3774</v>
      </c>
      <c r="F239" t="s">
        <v>1141</v>
      </c>
      <c r="G239" t="s">
        <v>1141</v>
      </c>
      <c r="H239" t="s">
        <v>3775</v>
      </c>
      <c r="I239" t="s">
        <v>228</v>
      </c>
      <c r="J239" t="s">
        <v>1143</v>
      </c>
      <c r="K239" t="s">
        <v>1144</v>
      </c>
      <c r="L239" t="s">
        <v>1337</v>
      </c>
      <c r="M239" t="s">
        <v>1337</v>
      </c>
      <c r="N239" t="s">
        <v>1144</v>
      </c>
      <c r="O239" t="s">
        <v>1144</v>
      </c>
      <c r="P239" t="s">
        <v>1148</v>
      </c>
      <c r="Q239" t="s">
        <v>3776</v>
      </c>
      <c r="R239" t="s">
        <v>169</v>
      </c>
      <c r="S239" t="s">
        <v>69</v>
      </c>
      <c r="T239" t="s">
        <v>1198</v>
      </c>
      <c r="U239" t="s">
        <v>3779</v>
      </c>
      <c r="V239" t="s">
        <v>2596</v>
      </c>
      <c r="W239" t="s">
        <v>1154</v>
      </c>
      <c r="X239" t="s">
        <v>1352</v>
      </c>
      <c r="Y239" t="s">
        <v>2596</v>
      </c>
      <c r="Z239" t="s">
        <v>3780</v>
      </c>
      <c r="AA239" t="s">
        <v>3781</v>
      </c>
      <c r="AB239" t="s">
        <v>3217</v>
      </c>
      <c r="AC239" t="s">
        <v>769</v>
      </c>
      <c r="AD239" t="s">
        <v>3782</v>
      </c>
      <c r="AE239" t="s">
        <v>1250</v>
      </c>
      <c r="AF239" t="s">
        <v>1161</v>
      </c>
      <c r="AG239" t="s">
        <v>1143</v>
      </c>
      <c r="AH239" t="s">
        <v>2395</v>
      </c>
      <c r="AI239" t="s">
        <v>1163</v>
      </c>
      <c r="AJ239" t="s">
        <v>1163</v>
      </c>
      <c r="AK239" t="s">
        <v>1191</v>
      </c>
    </row>
    <row r="240" spans="1:37" ht="15.75" hidden="1" customHeight="1">
      <c r="A240" t="s">
        <v>1136</v>
      </c>
      <c r="B240" t="s">
        <v>1137</v>
      </c>
      <c r="C240" t="s">
        <v>3784</v>
      </c>
      <c r="D240" t="s">
        <v>3785</v>
      </c>
      <c r="E240" t="s">
        <v>3786</v>
      </c>
      <c r="F240" t="s">
        <v>1141</v>
      </c>
      <c r="G240" t="s">
        <v>1141</v>
      </c>
      <c r="H240" t="s">
        <v>169</v>
      </c>
      <c r="I240" t="s">
        <v>3787</v>
      </c>
      <c r="J240" t="s">
        <v>1143</v>
      </c>
      <c r="K240" t="s">
        <v>1144</v>
      </c>
      <c r="L240" t="s">
        <v>1337</v>
      </c>
      <c r="M240" t="s">
        <v>1337</v>
      </c>
      <c r="N240" t="s">
        <v>1144</v>
      </c>
      <c r="O240" t="s">
        <v>1144</v>
      </c>
      <c r="P240" t="s">
        <v>1148</v>
      </c>
      <c r="Q240" t="s">
        <v>3788</v>
      </c>
      <c r="R240" t="s">
        <v>167</v>
      </c>
      <c r="S240" t="s">
        <v>121</v>
      </c>
      <c r="T240" t="s">
        <v>1198</v>
      </c>
      <c r="U240" t="s">
        <v>3790</v>
      </c>
      <c r="V240" t="s">
        <v>3139</v>
      </c>
      <c r="W240" t="s">
        <v>1154</v>
      </c>
      <c r="X240" t="s">
        <v>2216</v>
      </c>
      <c r="Y240" t="s">
        <v>3139</v>
      </c>
      <c r="Z240" t="s">
        <v>3791</v>
      </c>
      <c r="AA240" t="s">
        <v>3792</v>
      </c>
      <c r="AB240" t="s">
        <v>1203</v>
      </c>
      <c r="AC240" t="s">
        <v>1752</v>
      </c>
      <c r="AD240" t="s">
        <v>3794</v>
      </c>
      <c r="AE240" t="s">
        <v>1250</v>
      </c>
      <c r="AF240" t="s">
        <v>1161</v>
      </c>
      <c r="AG240" t="s">
        <v>1143</v>
      </c>
      <c r="AH240" t="s">
        <v>1427</v>
      </c>
      <c r="AI240" t="s">
        <v>1163</v>
      </c>
      <c r="AJ240" t="s">
        <v>1163</v>
      </c>
      <c r="AK240" t="s">
        <v>1191</v>
      </c>
    </row>
    <row r="241" spans="1:37" ht="15.75" hidden="1" customHeight="1">
      <c r="A241" t="s">
        <v>1136</v>
      </c>
      <c r="B241" t="s">
        <v>1137</v>
      </c>
      <c r="C241" t="s">
        <v>3795</v>
      </c>
      <c r="D241" t="s">
        <v>3796</v>
      </c>
      <c r="E241" t="s">
        <v>3797</v>
      </c>
      <c r="F241" t="s">
        <v>1141</v>
      </c>
      <c r="G241" t="s">
        <v>1141</v>
      </c>
      <c r="H241" t="s">
        <v>3798</v>
      </c>
      <c r="I241" t="s">
        <v>3799</v>
      </c>
      <c r="J241" t="s">
        <v>1143</v>
      </c>
      <c r="K241" t="s">
        <v>1144</v>
      </c>
      <c r="L241" t="s">
        <v>1337</v>
      </c>
      <c r="M241" t="s">
        <v>1337</v>
      </c>
      <c r="N241" t="s">
        <v>1144</v>
      </c>
      <c r="O241" t="s">
        <v>1144</v>
      </c>
      <c r="P241" t="s">
        <v>1148</v>
      </c>
      <c r="Q241" t="s">
        <v>3800</v>
      </c>
      <c r="R241" t="s">
        <v>431</v>
      </c>
      <c r="S241" t="s">
        <v>3801</v>
      </c>
      <c r="T241" t="s">
        <v>1198</v>
      </c>
      <c r="U241" t="s">
        <v>2164</v>
      </c>
      <c r="V241" t="s">
        <v>3803</v>
      </c>
      <c r="W241" t="s">
        <v>1154</v>
      </c>
      <c r="X241" t="s">
        <v>1556</v>
      </c>
      <c r="Y241" t="s">
        <v>3803</v>
      </c>
      <c r="Z241" t="s">
        <v>3804</v>
      </c>
      <c r="AA241" t="s">
        <v>1141</v>
      </c>
      <c r="AB241" t="s">
        <v>2226</v>
      </c>
      <c r="AC241" t="s">
        <v>3803</v>
      </c>
      <c r="AD241" t="s">
        <v>3805</v>
      </c>
      <c r="AE241" t="s">
        <v>1250</v>
      </c>
      <c r="AF241" t="s">
        <v>1161</v>
      </c>
      <c r="AG241" t="s">
        <v>1143</v>
      </c>
      <c r="AH241" t="s">
        <v>2864</v>
      </c>
      <c r="AI241" t="s">
        <v>1163</v>
      </c>
      <c r="AJ241" t="s">
        <v>1163</v>
      </c>
      <c r="AK241" t="s">
        <v>1191</v>
      </c>
    </row>
    <row r="242" spans="1:37" ht="15.75" hidden="1" customHeight="1">
      <c r="A242" t="s">
        <v>1136</v>
      </c>
      <c r="B242" t="s">
        <v>1137</v>
      </c>
      <c r="C242" t="s">
        <v>3807</v>
      </c>
      <c r="D242" t="s">
        <v>3808</v>
      </c>
      <c r="E242" t="s">
        <v>3809</v>
      </c>
      <c r="F242" t="s">
        <v>1141</v>
      </c>
      <c r="G242" t="s">
        <v>1141</v>
      </c>
      <c r="H242" t="s">
        <v>3811</v>
      </c>
      <c r="I242" t="s">
        <v>892</v>
      </c>
      <c r="J242" t="s">
        <v>1143</v>
      </c>
      <c r="K242" t="s">
        <v>1144</v>
      </c>
      <c r="L242" t="s">
        <v>1337</v>
      </c>
      <c r="M242" t="s">
        <v>1337</v>
      </c>
      <c r="N242" t="s">
        <v>1144</v>
      </c>
      <c r="O242" t="s">
        <v>1144</v>
      </c>
      <c r="P242" t="s">
        <v>1148</v>
      </c>
      <c r="Q242" t="s">
        <v>3813</v>
      </c>
      <c r="R242" t="s">
        <v>3814</v>
      </c>
      <c r="S242" t="s">
        <v>1291</v>
      </c>
      <c r="T242" t="s">
        <v>1151</v>
      </c>
      <c r="U242" t="s">
        <v>3815</v>
      </c>
      <c r="V242" t="s">
        <v>1940</v>
      </c>
      <c r="W242" t="s">
        <v>1154</v>
      </c>
      <c r="X242" t="s">
        <v>1941</v>
      </c>
      <c r="Y242" t="s">
        <v>1940</v>
      </c>
      <c r="Z242" t="s">
        <v>3816</v>
      </c>
      <c r="AA242" t="s">
        <v>3817</v>
      </c>
      <c r="AB242" t="s">
        <v>1373</v>
      </c>
      <c r="AC242" t="s">
        <v>1940</v>
      </c>
      <c r="AD242" t="s">
        <v>3818</v>
      </c>
      <c r="AE242" t="s">
        <v>1250</v>
      </c>
      <c r="AF242" t="s">
        <v>1161</v>
      </c>
      <c r="AG242" t="s">
        <v>1143</v>
      </c>
      <c r="AH242" t="s">
        <v>2280</v>
      </c>
      <c r="AI242" t="s">
        <v>1163</v>
      </c>
      <c r="AJ242" t="s">
        <v>1163</v>
      </c>
      <c r="AK242" t="s">
        <v>1191</v>
      </c>
    </row>
    <row r="243" spans="1:37" ht="15.75" hidden="1" customHeight="1">
      <c r="A243" t="s">
        <v>1136</v>
      </c>
      <c r="B243" t="s">
        <v>1137</v>
      </c>
      <c r="C243" t="s">
        <v>3821</v>
      </c>
      <c r="D243" t="s">
        <v>3822</v>
      </c>
      <c r="E243" t="s">
        <v>3823</v>
      </c>
      <c r="F243" t="s">
        <v>1141</v>
      </c>
      <c r="G243" t="s">
        <v>1141</v>
      </c>
      <c r="H243" t="s">
        <v>691</v>
      </c>
      <c r="I243" t="s">
        <v>3826</v>
      </c>
      <c r="J243" t="s">
        <v>1143</v>
      </c>
      <c r="K243" t="s">
        <v>1144</v>
      </c>
      <c r="L243" t="s">
        <v>1337</v>
      </c>
      <c r="M243" t="s">
        <v>1337</v>
      </c>
      <c r="N243" t="s">
        <v>1191</v>
      </c>
      <c r="O243" t="s">
        <v>1191</v>
      </c>
      <c r="P243" t="s">
        <v>1239</v>
      </c>
      <c r="Q243" t="s">
        <v>3129</v>
      </c>
      <c r="R243" t="s">
        <v>1384</v>
      </c>
      <c r="S243" t="s">
        <v>3827</v>
      </c>
      <c r="T243" t="s">
        <v>1198</v>
      </c>
      <c r="U243" t="s">
        <v>3829</v>
      </c>
      <c r="V243" t="s">
        <v>3131</v>
      </c>
      <c r="W243" t="s">
        <v>1154</v>
      </c>
      <c r="X243" t="s">
        <v>2419</v>
      </c>
      <c r="Y243" t="s">
        <v>3131</v>
      </c>
      <c r="Z243" t="s">
        <v>3830</v>
      </c>
      <c r="AA243" t="s">
        <v>3831</v>
      </c>
      <c r="AB243" t="s">
        <v>2418</v>
      </c>
      <c r="AC243" t="s">
        <v>1514</v>
      </c>
      <c r="AD243" t="s">
        <v>3832</v>
      </c>
      <c r="AE243" t="s">
        <v>1250</v>
      </c>
      <c r="AF243" t="s">
        <v>1251</v>
      </c>
      <c r="AG243" t="s">
        <v>1143</v>
      </c>
      <c r="AH243" t="s">
        <v>2395</v>
      </c>
      <c r="AI243" t="s">
        <v>1163</v>
      </c>
      <c r="AJ243" t="s">
        <v>1163</v>
      </c>
      <c r="AK243" t="s">
        <v>1191</v>
      </c>
    </row>
    <row r="244" spans="1:37" ht="15.75" hidden="1" customHeight="1">
      <c r="A244" t="s">
        <v>1136</v>
      </c>
      <c r="B244" t="s">
        <v>1137</v>
      </c>
      <c r="C244" t="s">
        <v>3833</v>
      </c>
      <c r="D244" t="s">
        <v>3834</v>
      </c>
      <c r="E244" t="s">
        <v>3835</v>
      </c>
      <c r="F244" t="s">
        <v>1141</v>
      </c>
      <c r="G244" t="s">
        <v>1141</v>
      </c>
      <c r="H244" t="s">
        <v>3836</v>
      </c>
      <c r="I244" t="s">
        <v>3526</v>
      </c>
      <c r="J244" t="s">
        <v>1143</v>
      </c>
      <c r="K244" t="s">
        <v>1144</v>
      </c>
      <c r="L244" t="s">
        <v>1337</v>
      </c>
      <c r="M244" t="s">
        <v>1337</v>
      </c>
      <c r="N244" t="s">
        <v>1144</v>
      </c>
      <c r="O244" t="s">
        <v>1144</v>
      </c>
      <c r="P244" t="s">
        <v>1148</v>
      </c>
      <c r="Q244" t="s">
        <v>3837</v>
      </c>
      <c r="R244" t="s">
        <v>3838</v>
      </c>
      <c r="S244" t="s">
        <v>3839</v>
      </c>
      <c r="T244" t="s">
        <v>1198</v>
      </c>
      <c r="U244" t="s">
        <v>3840</v>
      </c>
      <c r="V244" t="s">
        <v>1454</v>
      </c>
      <c r="W244" t="s">
        <v>1154</v>
      </c>
      <c r="X244" t="s">
        <v>1454</v>
      </c>
      <c r="Y244" t="s">
        <v>3841</v>
      </c>
      <c r="Z244" t="s">
        <v>3842</v>
      </c>
      <c r="AA244" t="s">
        <v>3843</v>
      </c>
      <c r="AB244" t="s">
        <v>1454</v>
      </c>
      <c r="AC244" t="s">
        <v>2500</v>
      </c>
      <c r="AD244" t="s">
        <v>3844</v>
      </c>
      <c r="AE244" t="s">
        <v>1250</v>
      </c>
      <c r="AF244" t="s">
        <v>1161</v>
      </c>
      <c r="AG244" t="s">
        <v>1143</v>
      </c>
      <c r="AH244" t="s">
        <v>3845</v>
      </c>
      <c r="AI244" t="s">
        <v>1163</v>
      </c>
      <c r="AJ244" t="s">
        <v>1163</v>
      </c>
      <c r="AK244" t="s">
        <v>1191</v>
      </c>
    </row>
    <row r="245" spans="1:37" ht="15.75" hidden="1" customHeight="1">
      <c r="A245" t="s">
        <v>1136</v>
      </c>
      <c r="B245" t="s">
        <v>1137</v>
      </c>
      <c r="C245" t="s">
        <v>3846</v>
      </c>
      <c r="D245" t="s">
        <v>3847</v>
      </c>
      <c r="E245" t="s">
        <v>3848</v>
      </c>
      <c r="F245" t="s">
        <v>1141</v>
      </c>
      <c r="G245" t="s">
        <v>1141</v>
      </c>
      <c r="H245" t="s">
        <v>3849</v>
      </c>
      <c r="I245" t="s">
        <v>3474</v>
      </c>
      <c r="J245" t="s">
        <v>1143</v>
      </c>
      <c r="K245" t="s">
        <v>1144</v>
      </c>
      <c r="L245" t="s">
        <v>1337</v>
      </c>
      <c r="M245" t="s">
        <v>1337</v>
      </c>
      <c r="N245" t="s">
        <v>1191</v>
      </c>
      <c r="O245" t="s">
        <v>1191</v>
      </c>
      <c r="P245" t="s">
        <v>1239</v>
      </c>
      <c r="Q245" t="s">
        <v>3850</v>
      </c>
      <c r="R245" t="s">
        <v>3701</v>
      </c>
      <c r="S245" t="s">
        <v>3851</v>
      </c>
      <c r="T245" t="s">
        <v>1151</v>
      </c>
      <c r="U245" t="s">
        <v>3852</v>
      </c>
      <c r="V245" t="s">
        <v>1265</v>
      </c>
      <c r="W245" t="s">
        <v>1154</v>
      </c>
      <c r="X245" t="s">
        <v>1931</v>
      </c>
      <c r="Y245" t="s">
        <v>3854</v>
      </c>
      <c r="Z245" t="s">
        <v>3855</v>
      </c>
      <c r="AA245" t="s">
        <v>3856</v>
      </c>
      <c r="AB245" t="s">
        <v>2797</v>
      </c>
      <c r="AC245" t="s">
        <v>3854</v>
      </c>
      <c r="AD245" t="s">
        <v>3857</v>
      </c>
      <c r="AE245" t="s">
        <v>1250</v>
      </c>
      <c r="AF245" t="s">
        <v>1251</v>
      </c>
      <c r="AG245" t="s">
        <v>1143</v>
      </c>
      <c r="AH245" t="s">
        <v>2395</v>
      </c>
      <c r="AI245" t="s">
        <v>1163</v>
      </c>
      <c r="AJ245" t="s">
        <v>1163</v>
      </c>
      <c r="AK245" t="s">
        <v>1191</v>
      </c>
    </row>
    <row r="246" spans="1:37" ht="15.75" hidden="1" customHeight="1">
      <c r="A246" t="s">
        <v>1136</v>
      </c>
      <c r="B246" t="s">
        <v>1137</v>
      </c>
      <c r="C246" t="s">
        <v>3858</v>
      </c>
      <c r="D246" t="s">
        <v>3859</v>
      </c>
      <c r="E246" t="s">
        <v>3860</v>
      </c>
      <c r="F246" t="s">
        <v>1141</v>
      </c>
      <c r="G246" t="s">
        <v>1141</v>
      </c>
      <c r="H246" t="s">
        <v>3318</v>
      </c>
      <c r="I246" t="s">
        <v>3596</v>
      </c>
      <c r="J246" t="s">
        <v>1143</v>
      </c>
      <c r="K246" t="s">
        <v>1144</v>
      </c>
      <c r="L246" t="s">
        <v>1337</v>
      </c>
      <c r="M246" t="s">
        <v>1337</v>
      </c>
      <c r="N246" t="s">
        <v>1191</v>
      </c>
      <c r="O246" t="s">
        <v>1191</v>
      </c>
      <c r="P246" t="s">
        <v>1239</v>
      </c>
      <c r="Q246" t="s">
        <v>2142</v>
      </c>
      <c r="R246" t="s">
        <v>3861</v>
      </c>
      <c r="S246" t="s">
        <v>541</v>
      </c>
      <c r="T246" t="s">
        <v>1151</v>
      </c>
      <c r="U246" t="s">
        <v>3862</v>
      </c>
      <c r="V246" t="s">
        <v>1918</v>
      </c>
      <c r="W246" t="s">
        <v>1154</v>
      </c>
      <c r="X246" t="s">
        <v>1919</v>
      </c>
      <c r="Y246" t="s">
        <v>1141</v>
      </c>
      <c r="Z246" t="s">
        <v>3863</v>
      </c>
      <c r="AA246" t="s">
        <v>3864</v>
      </c>
      <c r="AB246" t="s">
        <v>1918</v>
      </c>
      <c r="AC246" t="s">
        <v>1514</v>
      </c>
      <c r="AD246" t="s">
        <v>3865</v>
      </c>
      <c r="AE246" t="s">
        <v>1250</v>
      </c>
      <c r="AF246" t="s">
        <v>1251</v>
      </c>
      <c r="AG246" t="s">
        <v>1143</v>
      </c>
      <c r="AH246" t="s">
        <v>2864</v>
      </c>
      <c r="AI246" t="s">
        <v>1163</v>
      </c>
      <c r="AJ246" t="s">
        <v>1163</v>
      </c>
      <c r="AK246" t="s">
        <v>1191</v>
      </c>
    </row>
    <row r="247" spans="1:37" ht="15.75" hidden="1" customHeight="1">
      <c r="A247" t="s">
        <v>1136</v>
      </c>
      <c r="B247" t="s">
        <v>1137</v>
      </c>
      <c r="C247" t="s">
        <v>3866</v>
      </c>
      <c r="D247" t="s">
        <v>3867</v>
      </c>
      <c r="E247" t="s">
        <v>3868</v>
      </c>
      <c r="F247" t="s">
        <v>1141</v>
      </c>
      <c r="G247" t="s">
        <v>1141</v>
      </c>
      <c r="H247" t="s">
        <v>3869</v>
      </c>
      <c r="I247" t="s">
        <v>3706</v>
      </c>
      <c r="J247" t="s">
        <v>1143</v>
      </c>
      <c r="K247" t="s">
        <v>1144</v>
      </c>
      <c r="L247" t="s">
        <v>1337</v>
      </c>
      <c r="M247" t="s">
        <v>1337</v>
      </c>
      <c r="N247" t="s">
        <v>1191</v>
      </c>
      <c r="O247" t="s">
        <v>1191</v>
      </c>
      <c r="P247" t="s">
        <v>1239</v>
      </c>
      <c r="Q247" t="s">
        <v>3870</v>
      </c>
      <c r="R247" t="s">
        <v>3871</v>
      </c>
      <c r="S247" t="s">
        <v>1214</v>
      </c>
      <c r="T247" t="s">
        <v>1151</v>
      </c>
      <c r="U247" t="s">
        <v>3872</v>
      </c>
      <c r="V247" t="s">
        <v>2289</v>
      </c>
      <c r="W247" t="s">
        <v>1154</v>
      </c>
      <c r="X247" t="s">
        <v>1533</v>
      </c>
      <c r="Y247" t="s">
        <v>2289</v>
      </c>
      <c r="Z247" t="s">
        <v>3873</v>
      </c>
      <c r="AA247" t="s">
        <v>3874</v>
      </c>
      <c r="AB247" t="s">
        <v>2741</v>
      </c>
      <c r="AC247" t="s">
        <v>1705</v>
      </c>
      <c r="AD247" t="s">
        <v>3875</v>
      </c>
      <c r="AE247" t="s">
        <v>1250</v>
      </c>
      <c r="AF247" t="s">
        <v>1251</v>
      </c>
      <c r="AG247" t="s">
        <v>1143</v>
      </c>
      <c r="AH247" t="s">
        <v>2280</v>
      </c>
      <c r="AI247" t="s">
        <v>1163</v>
      </c>
      <c r="AJ247" t="s">
        <v>1163</v>
      </c>
      <c r="AK247" t="s">
        <v>1191</v>
      </c>
    </row>
    <row r="248" spans="1:37" ht="15.75" hidden="1" customHeight="1">
      <c r="A248" t="s">
        <v>1136</v>
      </c>
      <c r="B248" t="s">
        <v>1137</v>
      </c>
      <c r="C248" t="s">
        <v>3876</v>
      </c>
      <c r="D248" t="s">
        <v>3877</v>
      </c>
      <c r="E248" t="s">
        <v>3878</v>
      </c>
      <c r="F248" t="s">
        <v>1141</v>
      </c>
      <c r="G248" t="s">
        <v>1141</v>
      </c>
      <c r="H248" t="s">
        <v>227</v>
      </c>
      <c r="I248" t="s">
        <v>3879</v>
      </c>
      <c r="J248" t="s">
        <v>1143</v>
      </c>
      <c r="K248" t="s">
        <v>1144</v>
      </c>
      <c r="L248" t="s">
        <v>1337</v>
      </c>
      <c r="M248" t="s">
        <v>1337</v>
      </c>
      <c r="N248" t="s">
        <v>1144</v>
      </c>
      <c r="O248" t="s">
        <v>1144</v>
      </c>
      <c r="P248" t="s">
        <v>1148</v>
      </c>
      <c r="Q248" t="s">
        <v>2286</v>
      </c>
      <c r="R248" t="s">
        <v>216</v>
      </c>
      <c r="S248" t="s">
        <v>3880</v>
      </c>
      <c r="T248" t="s">
        <v>1151</v>
      </c>
      <c r="U248" t="s">
        <v>3881</v>
      </c>
      <c r="V248" t="s">
        <v>2742</v>
      </c>
      <c r="W248" t="s">
        <v>1154</v>
      </c>
      <c r="X248" t="s">
        <v>1352</v>
      </c>
      <c r="Y248" t="s">
        <v>3882</v>
      </c>
      <c r="Z248" t="s">
        <v>3883</v>
      </c>
      <c r="AA248" t="s">
        <v>3884</v>
      </c>
      <c r="AB248" t="s">
        <v>2741</v>
      </c>
      <c r="AC248" t="s">
        <v>2742</v>
      </c>
      <c r="AD248" t="s">
        <v>3885</v>
      </c>
      <c r="AE248" t="s">
        <v>1250</v>
      </c>
      <c r="AF248" t="s">
        <v>1161</v>
      </c>
      <c r="AG248" t="s">
        <v>1143</v>
      </c>
      <c r="AH248" t="s">
        <v>2280</v>
      </c>
      <c r="AI248" t="s">
        <v>1163</v>
      </c>
      <c r="AJ248" t="s">
        <v>1163</v>
      </c>
      <c r="AK248" t="s">
        <v>1191</v>
      </c>
    </row>
    <row r="249" spans="1:37" ht="15.75" hidden="1" customHeight="1">
      <c r="A249" t="s">
        <v>1136</v>
      </c>
      <c r="B249" t="s">
        <v>1137</v>
      </c>
      <c r="C249" t="s">
        <v>3886</v>
      </c>
      <c r="D249" t="s">
        <v>3887</v>
      </c>
      <c r="E249" t="s">
        <v>3888</v>
      </c>
      <c r="F249" t="s">
        <v>1141</v>
      </c>
      <c r="G249" t="s">
        <v>1141</v>
      </c>
      <c r="H249" t="s">
        <v>3889</v>
      </c>
      <c r="I249" t="s">
        <v>279</v>
      </c>
      <c r="J249" t="s">
        <v>1143</v>
      </c>
      <c r="K249" t="s">
        <v>1144</v>
      </c>
      <c r="L249" t="s">
        <v>1337</v>
      </c>
      <c r="M249" t="s">
        <v>1337</v>
      </c>
      <c r="N249" t="s">
        <v>1191</v>
      </c>
      <c r="O249" t="s">
        <v>1191</v>
      </c>
      <c r="P249" t="s">
        <v>1239</v>
      </c>
      <c r="Q249" t="s">
        <v>3890</v>
      </c>
      <c r="R249" t="s">
        <v>470</v>
      </c>
      <c r="S249" t="s">
        <v>532</v>
      </c>
      <c r="T249" t="s">
        <v>1151</v>
      </c>
      <c r="U249" t="s">
        <v>3891</v>
      </c>
      <c r="V249" t="s">
        <v>3665</v>
      </c>
      <c r="W249" t="s">
        <v>1154</v>
      </c>
      <c r="X249" t="s">
        <v>2203</v>
      </c>
      <c r="Y249" t="s">
        <v>3665</v>
      </c>
      <c r="Z249" t="s">
        <v>3894</v>
      </c>
      <c r="AA249" t="s">
        <v>1141</v>
      </c>
      <c r="AB249" t="s">
        <v>595</v>
      </c>
      <c r="AC249" t="s">
        <v>3679</v>
      </c>
      <c r="AD249" t="s">
        <v>3895</v>
      </c>
      <c r="AE249" t="s">
        <v>1250</v>
      </c>
      <c r="AF249" t="s">
        <v>1251</v>
      </c>
      <c r="AG249" t="s">
        <v>1143</v>
      </c>
      <c r="AH249" t="s">
        <v>1427</v>
      </c>
      <c r="AI249" t="s">
        <v>1163</v>
      </c>
      <c r="AJ249" t="s">
        <v>1163</v>
      </c>
      <c r="AK249" t="s">
        <v>1191</v>
      </c>
    </row>
    <row r="250" spans="1:37" ht="15.75" hidden="1" customHeight="1">
      <c r="A250" t="s">
        <v>1136</v>
      </c>
      <c r="B250" t="s">
        <v>1137</v>
      </c>
      <c r="C250" t="s">
        <v>3896</v>
      </c>
      <c r="D250" t="s">
        <v>3897</v>
      </c>
      <c r="E250" t="s">
        <v>3898</v>
      </c>
      <c r="F250" t="s">
        <v>1141</v>
      </c>
      <c r="G250" t="s">
        <v>1141</v>
      </c>
      <c r="H250" t="s">
        <v>3899</v>
      </c>
      <c r="I250" t="s">
        <v>3900</v>
      </c>
      <c r="J250" t="s">
        <v>1143</v>
      </c>
      <c r="K250" t="s">
        <v>1144</v>
      </c>
      <c r="L250" t="s">
        <v>1337</v>
      </c>
      <c r="M250" t="s">
        <v>1337</v>
      </c>
      <c r="N250" t="s">
        <v>1191</v>
      </c>
      <c r="O250" t="s">
        <v>1191</v>
      </c>
      <c r="P250" t="s">
        <v>1239</v>
      </c>
      <c r="Q250" t="s">
        <v>3901</v>
      </c>
      <c r="R250" t="s">
        <v>1980</v>
      </c>
      <c r="S250" t="s">
        <v>3902</v>
      </c>
      <c r="T250" t="s">
        <v>1151</v>
      </c>
      <c r="U250" t="s">
        <v>2538</v>
      </c>
      <c r="V250" t="s">
        <v>3164</v>
      </c>
      <c r="W250" t="s">
        <v>1154</v>
      </c>
      <c r="X250" t="s">
        <v>1454</v>
      </c>
      <c r="Y250" t="s">
        <v>3841</v>
      </c>
      <c r="Z250" t="s">
        <v>3903</v>
      </c>
      <c r="AA250" t="s">
        <v>3904</v>
      </c>
      <c r="AB250" t="s">
        <v>1203</v>
      </c>
      <c r="AC250" t="s">
        <v>1265</v>
      </c>
      <c r="AD250" t="s">
        <v>3905</v>
      </c>
      <c r="AE250" t="s">
        <v>1250</v>
      </c>
      <c r="AF250" t="s">
        <v>1251</v>
      </c>
      <c r="AG250" t="s">
        <v>1143</v>
      </c>
      <c r="AH250" t="s">
        <v>1427</v>
      </c>
      <c r="AI250" t="s">
        <v>1163</v>
      </c>
      <c r="AJ250" t="s">
        <v>1163</v>
      </c>
      <c r="AK250" t="s">
        <v>1191</v>
      </c>
    </row>
    <row r="251" spans="1:37" ht="15.75" hidden="1" customHeight="1">
      <c r="A251" t="s">
        <v>1136</v>
      </c>
      <c r="B251" t="s">
        <v>1137</v>
      </c>
      <c r="C251" t="s">
        <v>3906</v>
      </c>
      <c r="D251" t="s">
        <v>3907</v>
      </c>
      <c r="E251" t="s">
        <v>3908</v>
      </c>
      <c r="F251" t="s">
        <v>1141</v>
      </c>
      <c r="G251" t="s">
        <v>1141</v>
      </c>
      <c r="H251" t="s">
        <v>267</v>
      </c>
      <c r="I251" t="s">
        <v>57</v>
      </c>
      <c r="J251" t="s">
        <v>1143</v>
      </c>
      <c r="K251" t="s">
        <v>1144</v>
      </c>
      <c r="L251" t="s">
        <v>1337</v>
      </c>
      <c r="M251" t="s">
        <v>1337</v>
      </c>
      <c r="N251" t="s">
        <v>1144</v>
      </c>
      <c r="O251" t="s">
        <v>1144</v>
      </c>
      <c r="P251" t="s">
        <v>1148</v>
      </c>
      <c r="Q251" t="s">
        <v>3909</v>
      </c>
      <c r="R251" t="s">
        <v>2324</v>
      </c>
      <c r="S251" t="s">
        <v>2868</v>
      </c>
      <c r="T251" t="s">
        <v>1198</v>
      </c>
      <c r="U251" t="s">
        <v>3910</v>
      </c>
      <c r="V251" t="s">
        <v>2030</v>
      </c>
      <c r="W251" t="s">
        <v>1154</v>
      </c>
      <c r="X251" t="s">
        <v>2031</v>
      </c>
      <c r="Y251" t="s">
        <v>2032</v>
      </c>
      <c r="Z251" t="s">
        <v>3911</v>
      </c>
      <c r="AA251" t="s">
        <v>3912</v>
      </c>
      <c r="AB251" t="s">
        <v>2030</v>
      </c>
      <c r="AC251" t="s">
        <v>2032</v>
      </c>
      <c r="AD251" t="s">
        <v>3913</v>
      </c>
      <c r="AE251" t="s">
        <v>1250</v>
      </c>
      <c r="AF251" t="s">
        <v>1161</v>
      </c>
      <c r="AG251" t="s">
        <v>1143</v>
      </c>
      <c r="AH251" t="s">
        <v>2280</v>
      </c>
      <c r="AI251" t="s">
        <v>1163</v>
      </c>
      <c r="AJ251" t="s">
        <v>1163</v>
      </c>
      <c r="AK251" t="s">
        <v>1191</v>
      </c>
    </row>
    <row r="252" spans="1:37" ht="15.75" hidden="1" customHeight="1">
      <c r="A252" t="s">
        <v>1136</v>
      </c>
      <c r="B252" t="s">
        <v>1137</v>
      </c>
      <c r="C252" t="s">
        <v>3914</v>
      </c>
      <c r="D252" t="s">
        <v>3915</v>
      </c>
      <c r="E252" t="s">
        <v>3916</v>
      </c>
      <c r="F252" t="s">
        <v>1141</v>
      </c>
      <c r="G252" t="s">
        <v>1141</v>
      </c>
      <c r="H252" t="s">
        <v>600</v>
      </c>
      <c r="I252" t="s">
        <v>865</v>
      </c>
      <c r="J252" t="s">
        <v>1143</v>
      </c>
      <c r="K252" t="s">
        <v>1144</v>
      </c>
      <c r="L252" t="s">
        <v>1337</v>
      </c>
      <c r="M252" t="s">
        <v>1337</v>
      </c>
      <c r="N252" t="s">
        <v>1144</v>
      </c>
      <c r="O252" t="s">
        <v>1144</v>
      </c>
      <c r="P252" t="s">
        <v>1148</v>
      </c>
      <c r="Q252" t="s">
        <v>3917</v>
      </c>
      <c r="R252" t="s">
        <v>216</v>
      </c>
      <c r="S252" t="s">
        <v>3918</v>
      </c>
      <c r="T252" t="s">
        <v>1198</v>
      </c>
      <c r="U252" t="s">
        <v>3919</v>
      </c>
      <c r="V252" t="s">
        <v>3920</v>
      </c>
      <c r="W252" t="s">
        <v>1154</v>
      </c>
      <c r="X252" t="s">
        <v>2216</v>
      </c>
      <c r="Y252" t="s">
        <v>1141</v>
      </c>
      <c r="Z252" t="s">
        <v>3921</v>
      </c>
      <c r="AA252" t="s">
        <v>3922</v>
      </c>
      <c r="AB252" t="s">
        <v>3920</v>
      </c>
      <c r="AC252" t="s">
        <v>1514</v>
      </c>
      <c r="AD252" t="s">
        <v>3923</v>
      </c>
      <c r="AE252" t="s">
        <v>1250</v>
      </c>
      <c r="AF252" t="s">
        <v>1161</v>
      </c>
      <c r="AG252" t="s">
        <v>1143</v>
      </c>
      <c r="AH252" t="s">
        <v>1427</v>
      </c>
      <c r="AI252" t="s">
        <v>1163</v>
      </c>
      <c r="AJ252" t="s">
        <v>1163</v>
      </c>
      <c r="AK252" t="s">
        <v>1191</v>
      </c>
    </row>
    <row r="253" spans="1:37" ht="15.75" hidden="1" customHeight="1">
      <c r="A253" t="s">
        <v>1136</v>
      </c>
      <c r="B253" t="s">
        <v>1137</v>
      </c>
      <c r="C253" t="s">
        <v>3924</v>
      </c>
      <c r="D253" t="s">
        <v>3925</v>
      </c>
      <c r="E253" t="s">
        <v>3926</v>
      </c>
      <c r="F253" t="s">
        <v>1141</v>
      </c>
      <c r="G253" t="s">
        <v>1141</v>
      </c>
      <c r="H253" t="s">
        <v>550</v>
      </c>
      <c r="I253" t="s">
        <v>3927</v>
      </c>
      <c r="J253" t="s">
        <v>1143</v>
      </c>
      <c r="K253" t="s">
        <v>1144</v>
      </c>
      <c r="L253" t="s">
        <v>1337</v>
      </c>
      <c r="M253" t="s">
        <v>1337</v>
      </c>
      <c r="N253" t="s">
        <v>1144</v>
      </c>
      <c r="O253" t="s">
        <v>1144</v>
      </c>
      <c r="P253" t="s">
        <v>1148</v>
      </c>
      <c r="Q253" t="s">
        <v>2018</v>
      </c>
      <c r="R253" t="s">
        <v>3928</v>
      </c>
      <c r="S253" t="s">
        <v>3811</v>
      </c>
      <c r="T253" t="s">
        <v>1151</v>
      </c>
      <c r="U253" t="s">
        <v>2164</v>
      </c>
      <c r="V253" t="s">
        <v>2020</v>
      </c>
      <c r="W253" t="s">
        <v>1154</v>
      </c>
      <c r="X253" t="s">
        <v>1652</v>
      </c>
      <c r="Y253" t="s">
        <v>2020</v>
      </c>
      <c r="Z253" t="s">
        <v>3929</v>
      </c>
      <c r="AA253" t="s">
        <v>3930</v>
      </c>
      <c r="AB253" t="s">
        <v>3931</v>
      </c>
      <c r="AC253" t="s">
        <v>2020</v>
      </c>
      <c r="AD253" t="s">
        <v>3932</v>
      </c>
      <c r="AE253" t="s">
        <v>1250</v>
      </c>
      <c r="AF253" t="s">
        <v>1161</v>
      </c>
      <c r="AG253" t="s">
        <v>1143</v>
      </c>
      <c r="AH253" t="s">
        <v>2280</v>
      </c>
      <c r="AI253" t="s">
        <v>1163</v>
      </c>
      <c r="AJ253" t="s">
        <v>1163</v>
      </c>
      <c r="AK253" t="s">
        <v>1191</v>
      </c>
    </row>
    <row r="254" spans="1:37" ht="15.75" customHeight="1">
      <c r="A254" t="s">
        <v>1136</v>
      </c>
      <c r="B254" t="s">
        <v>1137</v>
      </c>
      <c r="C254" t="s">
        <v>3933</v>
      </c>
      <c r="D254" t="s">
        <v>3934</v>
      </c>
      <c r="E254" t="s">
        <v>3935</v>
      </c>
      <c r="F254" t="s">
        <v>1141</v>
      </c>
      <c r="G254" t="s">
        <v>1141</v>
      </c>
      <c r="H254" t="s">
        <v>216</v>
      </c>
      <c r="I254" t="s">
        <v>894</v>
      </c>
      <c r="J254" t="s">
        <v>1143</v>
      </c>
      <c r="K254" t="s">
        <v>1144</v>
      </c>
      <c r="L254" t="s">
        <v>1144</v>
      </c>
      <c r="M254" t="s">
        <v>1144</v>
      </c>
      <c r="N254" t="s">
        <v>1146</v>
      </c>
      <c r="O254" t="s">
        <v>1559</v>
      </c>
      <c r="P254" t="s">
        <v>1148</v>
      </c>
      <c r="Q254" t="s">
        <v>3936</v>
      </c>
      <c r="R254" t="s">
        <v>1584</v>
      </c>
      <c r="S254" t="s">
        <v>486</v>
      </c>
      <c r="T254" t="s">
        <v>1198</v>
      </c>
      <c r="U254" t="s">
        <v>3937</v>
      </c>
      <c r="V254" t="s">
        <v>2202</v>
      </c>
      <c r="W254" t="s">
        <v>1154</v>
      </c>
      <c r="X254" t="s">
        <v>2203</v>
      </c>
      <c r="Y254" t="s">
        <v>3938</v>
      </c>
      <c r="Z254" t="s">
        <v>3939</v>
      </c>
      <c r="AA254" t="s">
        <v>3940</v>
      </c>
      <c r="AB254" t="s">
        <v>1163</v>
      </c>
      <c r="AC254" t="s">
        <v>1163</v>
      </c>
      <c r="AD254" t="s">
        <v>1163</v>
      </c>
      <c r="AE254" t="s">
        <v>3941</v>
      </c>
      <c r="AF254" t="s">
        <v>1161</v>
      </c>
      <c r="AG254" t="s">
        <v>1143</v>
      </c>
      <c r="AH254" t="s">
        <v>3942</v>
      </c>
      <c r="AI254" t="s">
        <v>1163</v>
      </c>
      <c r="AJ254" t="s">
        <v>1163</v>
      </c>
      <c r="AK254" t="s">
        <v>3943</v>
      </c>
    </row>
    <row r="255" spans="1:37" ht="15.75" hidden="1" customHeight="1">
      <c r="A255" t="s">
        <v>1136</v>
      </c>
      <c r="B255" t="s">
        <v>1137</v>
      </c>
      <c r="C255" t="s">
        <v>3944</v>
      </c>
      <c r="D255" t="s">
        <v>3945</v>
      </c>
      <c r="E255" t="s">
        <v>3946</v>
      </c>
      <c r="F255" t="s">
        <v>1141</v>
      </c>
      <c r="G255" t="s">
        <v>1141</v>
      </c>
      <c r="H255" t="s">
        <v>187</v>
      </c>
      <c r="I255" t="s">
        <v>732</v>
      </c>
      <c r="J255" t="s">
        <v>1143</v>
      </c>
      <c r="K255" t="s">
        <v>1144</v>
      </c>
      <c r="L255" t="s">
        <v>1337</v>
      </c>
      <c r="M255" t="s">
        <v>1337</v>
      </c>
      <c r="N255" t="s">
        <v>1191</v>
      </c>
      <c r="O255" t="s">
        <v>1191</v>
      </c>
      <c r="P255" t="s">
        <v>1239</v>
      </c>
      <c r="Q255" t="s">
        <v>3947</v>
      </c>
      <c r="R255" t="s">
        <v>3948</v>
      </c>
      <c r="S255" t="s">
        <v>1641</v>
      </c>
      <c r="T255" t="s">
        <v>1198</v>
      </c>
      <c r="U255" t="s">
        <v>3949</v>
      </c>
      <c r="V255" t="s">
        <v>1260</v>
      </c>
      <c r="W255" t="s">
        <v>1154</v>
      </c>
      <c r="X255" t="s">
        <v>1477</v>
      </c>
      <c r="Y255" t="s">
        <v>3556</v>
      </c>
      <c r="Z255" t="s">
        <v>3950</v>
      </c>
      <c r="AA255" t="s">
        <v>3951</v>
      </c>
      <c r="AB255" t="s">
        <v>1203</v>
      </c>
      <c r="AC255" t="s">
        <v>2187</v>
      </c>
      <c r="AD255" t="s">
        <v>3952</v>
      </c>
      <c r="AE255" t="s">
        <v>1250</v>
      </c>
      <c r="AF255" t="s">
        <v>1251</v>
      </c>
      <c r="AG255" t="s">
        <v>1143</v>
      </c>
      <c r="AH255" t="s">
        <v>2395</v>
      </c>
      <c r="AI255" t="s">
        <v>1163</v>
      </c>
      <c r="AJ255" t="s">
        <v>1163</v>
      </c>
      <c r="AK255" t="s">
        <v>1191</v>
      </c>
    </row>
    <row r="256" spans="1:37" ht="15.75" hidden="1" customHeight="1">
      <c r="A256" t="s">
        <v>1136</v>
      </c>
      <c r="B256" t="s">
        <v>1137</v>
      </c>
      <c r="C256" t="s">
        <v>3953</v>
      </c>
      <c r="D256" t="s">
        <v>3954</v>
      </c>
      <c r="E256" t="s">
        <v>3955</v>
      </c>
      <c r="F256" t="s">
        <v>1141</v>
      </c>
      <c r="G256" t="s">
        <v>1141</v>
      </c>
      <c r="H256" t="s">
        <v>1020</v>
      </c>
      <c r="I256" t="s">
        <v>3956</v>
      </c>
      <c r="J256" t="s">
        <v>1143</v>
      </c>
      <c r="K256" t="s">
        <v>1144</v>
      </c>
      <c r="L256" t="s">
        <v>1337</v>
      </c>
      <c r="M256" t="s">
        <v>1337</v>
      </c>
      <c r="N256" t="s">
        <v>1144</v>
      </c>
      <c r="O256" t="s">
        <v>1144</v>
      </c>
      <c r="P256" t="s">
        <v>1148</v>
      </c>
      <c r="Q256" t="s">
        <v>3957</v>
      </c>
      <c r="R256" t="s">
        <v>3958</v>
      </c>
      <c r="S256" t="s">
        <v>3959</v>
      </c>
      <c r="T256" t="s">
        <v>1151</v>
      </c>
      <c r="U256" t="s">
        <v>3960</v>
      </c>
      <c r="V256" t="s">
        <v>3961</v>
      </c>
      <c r="W256" t="s">
        <v>1154</v>
      </c>
      <c r="X256" t="s">
        <v>3962</v>
      </c>
      <c r="Y256" t="s">
        <v>3961</v>
      </c>
      <c r="Z256" t="s">
        <v>3963</v>
      </c>
      <c r="AA256" t="s">
        <v>3964</v>
      </c>
      <c r="AB256" t="s">
        <v>1332</v>
      </c>
      <c r="AC256" t="s">
        <v>1328</v>
      </c>
      <c r="AD256" t="s">
        <v>3965</v>
      </c>
      <c r="AE256" t="s">
        <v>1250</v>
      </c>
      <c r="AF256" t="s">
        <v>1161</v>
      </c>
      <c r="AG256" t="s">
        <v>1143</v>
      </c>
      <c r="AH256" t="s">
        <v>1427</v>
      </c>
      <c r="AI256" t="s">
        <v>1163</v>
      </c>
      <c r="AJ256" t="s">
        <v>1163</v>
      </c>
      <c r="AK256" t="s">
        <v>1191</v>
      </c>
    </row>
    <row r="257" spans="1:37" ht="15.75" hidden="1" customHeight="1">
      <c r="A257" t="s">
        <v>1136</v>
      </c>
      <c r="B257" t="s">
        <v>1137</v>
      </c>
      <c r="C257" t="s">
        <v>3966</v>
      </c>
      <c r="D257" t="s">
        <v>3967</v>
      </c>
      <c r="E257" t="s">
        <v>3968</v>
      </c>
      <c r="F257" t="s">
        <v>1141</v>
      </c>
      <c r="G257" t="s">
        <v>1141</v>
      </c>
      <c r="H257" t="s">
        <v>3364</v>
      </c>
      <c r="I257" t="s">
        <v>3526</v>
      </c>
      <c r="J257" t="s">
        <v>1143</v>
      </c>
      <c r="K257" t="s">
        <v>1144</v>
      </c>
      <c r="L257" t="s">
        <v>1337</v>
      </c>
      <c r="M257" t="s">
        <v>1337</v>
      </c>
      <c r="N257" t="s">
        <v>1191</v>
      </c>
      <c r="O257" t="s">
        <v>1191</v>
      </c>
      <c r="P257" t="s">
        <v>1239</v>
      </c>
      <c r="Q257" t="s">
        <v>3969</v>
      </c>
      <c r="R257" t="s">
        <v>3970</v>
      </c>
      <c r="S257" t="s">
        <v>3971</v>
      </c>
      <c r="T257" t="s">
        <v>1151</v>
      </c>
      <c r="U257" t="s">
        <v>3972</v>
      </c>
      <c r="V257" t="s">
        <v>3974</v>
      </c>
      <c r="W257" t="s">
        <v>1154</v>
      </c>
      <c r="X257" t="s">
        <v>1871</v>
      </c>
      <c r="Y257" t="s">
        <v>3974</v>
      </c>
      <c r="Z257" t="s">
        <v>3975</v>
      </c>
      <c r="AA257" t="s">
        <v>3976</v>
      </c>
      <c r="AB257" t="s">
        <v>3977</v>
      </c>
      <c r="AC257" t="s">
        <v>3974</v>
      </c>
      <c r="AD257" t="s">
        <v>3978</v>
      </c>
      <c r="AE257" t="s">
        <v>1250</v>
      </c>
      <c r="AF257" t="s">
        <v>1251</v>
      </c>
      <c r="AG257" t="s">
        <v>1143</v>
      </c>
      <c r="AH257" t="s">
        <v>2864</v>
      </c>
      <c r="AI257" t="s">
        <v>1163</v>
      </c>
      <c r="AJ257" t="s">
        <v>1163</v>
      </c>
      <c r="AK257" t="s">
        <v>1191</v>
      </c>
    </row>
    <row r="258" spans="1:37" ht="15.75" customHeight="1">
      <c r="A258" s="35" t="s">
        <v>1136</v>
      </c>
      <c r="B258" s="35" t="s">
        <v>1413</v>
      </c>
      <c r="C258" s="35" t="s">
        <v>3980</v>
      </c>
      <c r="D258" s="35" t="s">
        <v>3981</v>
      </c>
      <c r="E258" s="35" t="s">
        <v>3982</v>
      </c>
      <c r="F258" s="35" t="s">
        <v>1141</v>
      </c>
      <c r="G258" s="35" t="s">
        <v>1141</v>
      </c>
      <c r="H258" s="35" t="s">
        <v>227</v>
      </c>
      <c r="I258" s="35" t="s">
        <v>90</v>
      </c>
      <c r="J258" s="35" t="s">
        <v>1143</v>
      </c>
      <c r="K258" s="35" t="s">
        <v>1144</v>
      </c>
      <c r="L258" s="35" t="s">
        <v>1337</v>
      </c>
      <c r="M258" s="35" t="s">
        <v>1337</v>
      </c>
      <c r="N258" s="35" t="s">
        <v>1191</v>
      </c>
      <c r="O258" s="35" t="s">
        <v>1191</v>
      </c>
      <c r="P258" s="35" t="s">
        <v>1239</v>
      </c>
      <c r="Q258" s="35" t="s">
        <v>3983</v>
      </c>
      <c r="R258" s="35" t="s">
        <v>3984</v>
      </c>
      <c r="S258" s="35" t="s">
        <v>532</v>
      </c>
      <c r="T258" s="35" t="s">
        <v>1151</v>
      </c>
      <c r="U258" s="35" t="s">
        <v>3985</v>
      </c>
      <c r="V258" s="35" t="s">
        <v>1711</v>
      </c>
      <c r="W258" s="35" t="s">
        <v>1154</v>
      </c>
      <c r="X258" s="35" t="s">
        <v>1261</v>
      </c>
      <c r="Y258" s="35" t="s">
        <v>1712</v>
      </c>
      <c r="Z258" s="35" t="s">
        <v>3986</v>
      </c>
      <c r="AA258" s="35" t="s">
        <v>3987</v>
      </c>
      <c r="AB258" s="35" t="s">
        <v>1711</v>
      </c>
      <c r="AC258" s="35" t="s">
        <v>1514</v>
      </c>
      <c r="AD258" s="35" t="s">
        <v>3988</v>
      </c>
      <c r="AE258" s="35" t="s">
        <v>1250</v>
      </c>
      <c r="AF258" s="35" t="s">
        <v>1251</v>
      </c>
      <c r="AG258" s="35" t="s">
        <v>1143</v>
      </c>
      <c r="AH258" s="35" t="s">
        <v>1427</v>
      </c>
      <c r="AI258" s="35" t="s">
        <v>1163</v>
      </c>
      <c r="AJ258" s="35" t="s">
        <v>1163</v>
      </c>
      <c r="AK258" s="35" t="s">
        <v>1191</v>
      </c>
    </row>
    <row r="259" spans="1:37" ht="15.75" hidden="1" customHeight="1">
      <c r="A259" t="s">
        <v>1136</v>
      </c>
      <c r="B259" t="s">
        <v>1137</v>
      </c>
      <c r="C259" t="s">
        <v>3990</v>
      </c>
      <c r="D259" t="s">
        <v>3991</v>
      </c>
      <c r="E259" t="s">
        <v>3992</v>
      </c>
      <c r="F259" t="s">
        <v>1141</v>
      </c>
      <c r="G259" t="s">
        <v>1141</v>
      </c>
      <c r="H259" t="s">
        <v>3994</v>
      </c>
      <c r="I259" t="s">
        <v>310</v>
      </c>
      <c r="J259" t="s">
        <v>1143</v>
      </c>
      <c r="K259" t="s">
        <v>1144</v>
      </c>
      <c r="L259" t="s">
        <v>1337</v>
      </c>
      <c r="M259" t="s">
        <v>1337</v>
      </c>
      <c r="N259" t="s">
        <v>1144</v>
      </c>
      <c r="O259" t="s">
        <v>1144</v>
      </c>
      <c r="P259" t="s">
        <v>1148</v>
      </c>
      <c r="Q259" t="s">
        <v>3996</v>
      </c>
      <c r="R259" t="s">
        <v>106</v>
      </c>
      <c r="S259" t="s">
        <v>2573</v>
      </c>
      <c r="T259" t="s">
        <v>1198</v>
      </c>
      <c r="U259" t="s">
        <v>2065</v>
      </c>
      <c r="V259" t="s">
        <v>3997</v>
      </c>
      <c r="W259" t="s">
        <v>1154</v>
      </c>
      <c r="X259" t="s">
        <v>2203</v>
      </c>
      <c r="Y259" t="s">
        <v>3998</v>
      </c>
      <c r="Z259" t="s">
        <v>3999</v>
      </c>
      <c r="AA259" t="s">
        <v>4000</v>
      </c>
      <c r="AB259" t="s">
        <v>2202</v>
      </c>
      <c r="AC259" t="s">
        <v>2207</v>
      </c>
      <c r="AD259" t="s">
        <v>4001</v>
      </c>
      <c r="AE259" t="s">
        <v>1250</v>
      </c>
      <c r="AF259" t="s">
        <v>1161</v>
      </c>
      <c r="AG259" t="s">
        <v>1143</v>
      </c>
      <c r="AH259" t="s">
        <v>2280</v>
      </c>
      <c r="AI259" t="s">
        <v>1163</v>
      </c>
      <c r="AJ259" t="s">
        <v>1163</v>
      </c>
      <c r="AK259" t="s">
        <v>1191</v>
      </c>
    </row>
    <row r="260" spans="1:37" ht="15.75" customHeight="1">
      <c r="A260" t="s">
        <v>1136</v>
      </c>
      <c r="B260" t="s">
        <v>1137</v>
      </c>
      <c r="C260" t="s">
        <v>4002</v>
      </c>
      <c r="D260" t="s">
        <v>82</v>
      </c>
      <c r="E260" t="s">
        <v>4003</v>
      </c>
      <c r="F260" t="s">
        <v>1141</v>
      </c>
      <c r="G260" t="s">
        <v>1141</v>
      </c>
      <c r="H260" t="s">
        <v>83</v>
      </c>
      <c r="I260" t="s">
        <v>84</v>
      </c>
      <c r="J260" t="s">
        <v>1238</v>
      </c>
      <c r="K260" t="s">
        <v>1144</v>
      </c>
      <c r="L260" t="s">
        <v>1290</v>
      </c>
      <c r="M260" t="s">
        <v>1290</v>
      </c>
      <c r="N260" t="s">
        <v>1144</v>
      </c>
      <c r="O260" t="s">
        <v>1144</v>
      </c>
      <c r="P260" t="s">
        <v>1148</v>
      </c>
      <c r="Q260" t="s">
        <v>4004</v>
      </c>
      <c r="R260" t="s">
        <v>169</v>
      </c>
      <c r="S260" t="s">
        <v>330</v>
      </c>
      <c r="T260" t="s">
        <v>1198</v>
      </c>
      <c r="U260" t="s">
        <v>4005</v>
      </c>
      <c r="V260" t="s">
        <v>4006</v>
      </c>
      <c r="W260" t="s">
        <v>1154</v>
      </c>
      <c r="X260" t="s">
        <v>1141</v>
      </c>
      <c r="Y260" t="s">
        <v>4006</v>
      </c>
      <c r="Z260" t="s">
        <v>4007</v>
      </c>
      <c r="AA260" t="s">
        <v>4008</v>
      </c>
      <c r="AB260" t="s">
        <v>4009</v>
      </c>
      <c r="AC260" t="s">
        <v>1514</v>
      </c>
      <c r="AD260" t="s">
        <v>4010</v>
      </c>
      <c r="AE260" t="s">
        <v>1322</v>
      </c>
      <c r="AF260" t="s">
        <v>1161</v>
      </c>
      <c r="AG260" t="s">
        <v>1238</v>
      </c>
      <c r="AH260" t="s">
        <v>1309</v>
      </c>
      <c r="AI260" t="s">
        <v>1163</v>
      </c>
      <c r="AJ260" t="s">
        <v>1163</v>
      </c>
      <c r="AK260" t="s">
        <v>1191</v>
      </c>
    </row>
    <row r="261" spans="1:37" ht="15.75" hidden="1" customHeight="1">
      <c r="A261" t="s">
        <v>1136</v>
      </c>
      <c r="B261" t="s">
        <v>1137</v>
      </c>
      <c r="C261" t="s">
        <v>4011</v>
      </c>
      <c r="D261" t="s">
        <v>4012</v>
      </c>
      <c r="E261" t="s">
        <v>4013</v>
      </c>
      <c r="F261" t="s">
        <v>1141</v>
      </c>
      <c r="G261" t="s">
        <v>1141</v>
      </c>
      <c r="H261" t="s">
        <v>121</v>
      </c>
      <c r="I261" t="s">
        <v>4014</v>
      </c>
      <c r="J261" t="s">
        <v>1143</v>
      </c>
      <c r="K261" t="s">
        <v>1144</v>
      </c>
      <c r="L261" t="s">
        <v>1337</v>
      </c>
      <c r="M261" t="s">
        <v>1337</v>
      </c>
      <c r="N261" t="s">
        <v>1144</v>
      </c>
      <c r="O261" t="s">
        <v>1144</v>
      </c>
      <c r="P261" t="s">
        <v>1148</v>
      </c>
      <c r="Q261" t="s">
        <v>4015</v>
      </c>
      <c r="R261" t="s">
        <v>705</v>
      </c>
      <c r="S261" t="s">
        <v>1949</v>
      </c>
      <c r="T261" t="s">
        <v>1151</v>
      </c>
      <c r="U261" t="s">
        <v>2065</v>
      </c>
      <c r="V261" t="s">
        <v>3339</v>
      </c>
      <c r="W261" t="s">
        <v>1154</v>
      </c>
      <c r="X261" t="s">
        <v>3340</v>
      </c>
      <c r="Y261" t="s">
        <v>3341</v>
      </c>
      <c r="Z261" t="s">
        <v>4016</v>
      </c>
      <c r="AA261" t="s">
        <v>4017</v>
      </c>
      <c r="AB261" t="s">
        <v>3339</v>
      </c>
      <c r="AC261" t="s">
        <v>1514</v>
      </c>
      <c r="AD261" t="s">
        <v>4018</v>
      </c>
      <c r="AE261" t="s">
        <v>1250</v>
      </c>
      <c r="AF261" t="s">
        <v>1161</v>
      </c>
      <c r="AG261" t="s">
        <v>1143</v>
      </c>
      <c r="AH261" t="s">
        <v>1427</v>
      </c>
      <c r="AI261" t="s">
        <v>1163</v>
      </c>
      <c r="AJ261" t="s">
        <v>1163</v>
      </c>
      <c r="AK261" t="s">
        <v>1191</v>
      </c>
    </row>
    <row r="262" spans="1:37" ht="15.75" hidden="1" customHeight="1">
      <c r="A262" t="s">
        <v>1136</v>
      </c>
      <c r="B262" t="s">
        <v>1137</v>
      </c>
      <c r="C262" t="s">
        <v>4019</v>
      </c>
      <c r="D262" t="s">
        <v>4020</v>
      </c>
      <c r="E262" t="s">
        <v>4021</v>
      </c>
      <c r="F262" t="s">
        <v>1141</v>
      </c>
      <c r="G262" t="s">
        <v>1141</v>
      </c>
      <c r="H262" t="s">
        <v>4022</v>
      </c>
      <c r="I262" t="s">
        <v>979</v>
      </c>
      <c r="J262" t="s">
        <v>1143</v>
      </c>
      <c r="K262" t="s">
        <v>1144</v>
      </c>
      <c r="L262" t="s">
        <v>1144</v>
      </c>
      <c r="M262" t="s">
        <v>1144</v>
      </c>
      <c r="N262" t="s">
        <v>1183</v>
      </c>
      <c r="O262" t="s">
        <v>1967</v>
      </c>
      <c r="P262" t="s">
        <v>1148</v>
      </c>
      <c r="Q262" t="s">
        <v>4023</v>
      </c>
      <c r="R262" t="s">
        <v>169</v>
      </c>
      <c r="S262" t="s">
        <v>569</v>
      </c>
      <c r="T262" t="s">
        <v>1151</v>
      </c>
      <c r="U262" t="s">
        <v>4024</v>
      </c>
      <c r="V262" t="s">
        <v>1260</v>
      </c>
      <c r="W262" t="s">
        <v>1154</v>
      </c>
      <c r="X262" t="s">
        <v>4025</v>
      </c>
      <c r="Y262" t="s">
        <v>4026</v>
      </c>
      <c r="Z262" t="s">
        <v>4027</v>
      </c>
      <c r="AA262" t="s">
        <v>4028</v>
      </c>
      <c r="AB262" t="s">
        <v>1203</v>
      </c>
      <c r="AC262" t="s">
        <v>1766</v>
      </c>
      <c r="AD262" t="s">
        <v>4029</v>
      </c>
      <c r="AE262" t="s">
        <v>1250</v>
      </c>
      <c r="AF262" t="s">
        <v>1161</v>
      </c>
      <c r="AG262" t="s">
        <v>1143</v>
      </c>
      <c r="AH262" t="s">
        <v>2344</v>
      </c>
      <c r="AI262" t="s">
        <v>1163</v>
      </c>
      <c r="AJ262" t="s">
        <v>1163</v>
      </c>
      <c r="AK262" t="s">
        <v>4030</v>
      </c>
    </row>
    <row r="263" spans="1:37" ht="15.75" hidden="1" customHeight="1">
      <c r="A263" t="s">
        <v>1136</v>
      </c>
      <c r="B263" t="s">
        <v>1137</v>
      </c>
      <c r="C263" t="s">
        <v>4031</v>
      </c>
      <c r="D263" t="s">
        <v>4032</v>
      </c>
      <c r="E263" t="s">
        <v>4033</v>
      </c>
      <c r="F263" t="s">
        <v>1141</v>
      </c>
      <c r="G263" t="s">
        <v>1141</v>
      </c>
      <c r="H263" t="s">
        <v>169</v>
      </c>
      <c r="I263" t="s">
        <v>4035</v>
      </c>
      <c r="J263" t="s">
        <v>1143</v>
      </c>
      <c r="K263" t="s">
        <v>1144</v>
      </c>
      <c r="L263" t="s">
        <v>1337</v>
      </c>
      <c r="M263" t="s">
        <v>1337</v>
      </c>
      <c r="N263" t="s">
        <v>1144</v>
      </c>
      <c r="O263" t="s">
        <v>1144</v>
      </c>
      <c r="P263" t="s">
        <v>1148</v>
      </c>
      <c r="Q263" t="s">
        <v>4036</v>
      </c>
      <c r="R263" t="s">
        <v>473</v>
      </c>
      <c r="S263" t="s">
        <v>3959</v>
      </c>
      <c r="T263" t="s">
        <v>1198</v>
      </c>
      <c r="U263" t="s">
        <v>4037</v>
      </c>
      <c r="V263" t="s">
        <v>1340</v>
      </c>
      <c r="W263" t="s">
        <v>1154</v>
      </c>
      <c r="X263" t="s">
        <v>3075</v>
      </c>
      <c r="Y263" t="s">
        <v>4038</v>
      </c>
      <c r="Z263" t="s">
        <v>4039</v>
      </c>
      <c r="AA263" t="s">
        <v>4040</v>
      </c>
      <c r="AB263" t="s">
        <v>1203</v>
      </c>
      <c r="AC263" t="s">
        <v>1265</v>
      </c>
      <c r="AD263" t="s">
        <v>4041</v>
      </c>
      <c r="AE263" t="s">
        <v>1250</v>
      </c>
      <c r="AF263" t="s">
        <v>1161</v>
      </c>
      <c r="AG263" t="s">
        <v>1143</v>
      </c>
      <c r="AH263" t="s">
        <v>3106</v>
      </c>
      <c r="AI263" t="s">
        <v>1163</v>
      </c>
      <c r="AJ263" t="s">
        <v>1163</v>
      </c>
      <c r="AK263" t="s">
        <v>1191</v>
      </c>
    </row>
    <row r="264" spans="1:37" ht="15.75" customHeight="1">
      <c r="A264" t="s">
        <v>1136</v>
      </c>
      <c r="B264" t="s">
        <v>1137</v>
      </c>
      <c r="C264" t="s">
        <v>4042</v>
      </c>
      <c r="D264" t="s">
        <v>615</v>
      </c>
      <c r="E264" t="s">
        <v>4043</v>
      </c>
      <c r="F264" t="s">
        <v>1141</v>
      </c>
      <c r="G264" t="s">
        <v>1141</v>
      </c>
      <c r="H264" t="s">
        <v>616</v>
      </c>
      <c r="I264" t="s">
        <v>617</v>
      </c>
      <c r="J264" t="s">
        <v>1238</v>
      </c>
      <c r="K264" t="s">
        <v>1144</v>
      </c>
      <c r="L264" t="s">
        <v>1191</v>
      </c>
      <c r="M264" t="s">
        <v>1191</v>
      </c>
      <c r="N264" t="s">
        <v>1191</v>
      </c>
      <c r="O264" t="s">
        <v>1191</v>
      </c>
      <c r="P264" t="s">
        <v>1239</v>
      </c>
      <c r="Q264" t="s">
        <v>4044</v>
      </c>
      <c r="R264" t="s">
        <v>275</v>
      </c>
      <c r="S264" t="s">
        <v>4045</v>
      </c>
      <c r="T264" t="s">
        <v>1198</v>
      </c>
      <c r="U264" t="s">
        <v>4046</v>
      </c>
      <c r="V264" t="s">
        <v>3769</v>
      </c>
      <c r="W264" t="s">
        <v>1154</v>
      </c>
      <c r="X264" t="s">
        <v>3182</v>
      </c>
      <c r="Y264" t="s">
        <v>4047</v>
      </c>
      <c r="Z264" t="s">
        <v>4048</v>
      </c>
      <c r="AA264" t="s">
        <v>4049</v>
      </c>
      <c r="AB264" t="s">
        <v>1401</v>
      </c>
      <c r="AC264" t="s">
        <v>1682</v>
      </c>
      <c r="AD264" t="s">
        <v>4050</v>
      </c>
      <c r="AE264" t="s">
        <v>1250</v>
      </c>
      <c r="AF264" t="s">
        <v>1251</v>
      </c>
      <c r="AG264" t="s">
        <v>1238</v>
      </c>
      <c r="AH264" t="s">
        <v>1495</v>
      </c>
      <c r="AI264" t="s">
        <v>1163</v>
      </c>
      <c r="AJ264" t="s">
        <v>1163</v>
      </c>
      <c r="AK264" t="s">
        <v>1191</v>
      </c>
    </row>
    <row r="265" spans="1:37" ht="15.75" hidden="1" customHeight="1">
      <c r="A265" t="s">
        <v>1136</v>
      </c>
      <c r="B265" t="s">
        <v>1137</v>
      </c>
      <c r="C265" t="s">
        <v>4051</v>
      </c>
      <c r="D265" t="s">
        <v>4052</v>
      </c>
      <c r="E265" t="s">
        <v>4053</v>
      </c>
      <c r="F265" t="s">
        <v>1141</v>
      </c>
      <c r="G265" t="s">
        <v>1141</v>
      </c>
      <c r="H265" t="s">
        <v>4054</v>
      </c>
      <c r="I265" t="s">
        <v>263</v>
      </c>
      <c r="J265" t="s">
        <v>1143</v>
      </c>
      <c r="K265" t="s">
        <v>1144</v>
      </c>
      <c r="L265" t="s">
        <v>1337</v>
      </c>
      <c r="M265" t="s">
        <v>1337</v>
      </c>
      <c r="N265" t="s">
        <v>1144</v>
      </c>
      <c r="O265" t="s">
        <v>1144</v>
      </c>
      <c r="P265" t="s">
        <v>1148</v>
      </c>
      <c r="Q265" t="s">
        <v>4056</v>
      </c>
      <c r="R265" t="s">
        <v>4058</v>
      </c>
      <c r="S265" t="s">
        <v>1630</v>
      </c>
      <c r="T265" t="s">
        <v>1151</v>
      </c>
      <c r="U265" t="s">
        <v>4059</v>
      </c>
      <c r="V265" t="s">
        <v>2844</v>
      </c>
      <c r="W265" t="s">
        <v>1154</v>
      </c>
      <c r="X265" t="s">
        <v>1502</v>
      </c>
      <c r="Y265" t="s">
        <v>2844</v>
      </c>
      <c r="Z265" t="s">
        <v>4060</v>
      </c>
      <c r="AA265" t="s">
        <v>4061</v>
      </c>
      <c r="AB265" t="s">
        <v>2248</v>
      </c>
      <c r="AC265" t="s">
        <v>4062</v>
      </c>
      <c r="AD265" t="s">
        <v>4063</v>
      </c>
      <c r="AE265" t="s">
        <v>1250</v>
      </c>
      <c r="AF265" t="s">
        <v>1161</v>
      </c>
      <c r="AG265" t="s">
        <v>1143</v>
      </c>
      <c r="AH265" t="s">
        <v>2280</v>
      </c>
      <c r="AI265" t="s">
        <v>1163</v>
      </c>
      <c r="AJ265" t="s">
        <v>1163</v>
      </c>
      <c r="AK265" t="s">
        <v>1191</v>
      </c>
    </row>
    <row r="266" spans="1:37" ht="15.75" hidden="1" customHeight="1">
      <c r="A266" t="s">
        <v>1136</v>
      </c>
      <c r="B266" t="s">
        <v>1137</v>
      </c>
      <c r="C266" t="s">
        <v>4064</v>
      </c>
      <c r="D266" t="s">
        <v>4065</v>
      </c>
      <c r="E266" t="s">
        <v>4066</v>
      </c>
      <c r="F266" t="s">
        <v>1141</v>
      </c>
      <c r="G266" t="s">
        <v>1141</v>
      </c>
      <c r="H266" t="s">
        <v>957</v>
      </c>
      <c r="I266" t="s">
        <v>4067</v>
      </c>
      <c r="J266" t="s">
        <v>1143</v>
      </c>
      <c r="K266" t="s">
        <v>1144</v>
      </c>
      <c r="L266" t="s">
        <v>1337</v>
      </c>
      <c r="M266" t="s">
        <v>1337</v>
      </c>
      <c r="N266" t="s">
        <v>1144</v>
      </c>
      <c r="O266" t="s">
        <v>1144</v>
      </c>
      <c r="P266" t="s">
        <v>1148</v>
      </c>
      <c r="Q266" t="s">
        <v>4068</v>
      </c>
      <c r="R266" t="s">
        <v>605</v>
      </c>
      <c r="S266" t="s">
        <v>4069</v>
      </c>
      <c r="T266" t="s">
        <v>1151</v>
      </c>
      <c r="U266" t="s">
        <v>4070</v>
      </c>
      <c r="V266" t="s">
        <v>4071</v>
      </c>
      <c r="W266" t="s">
        <v>1154</v>
      </c>
      <c r="X266" t="s">
        <v>2328</v>
      </c>
      <c r="Y266" t="s">
        <v>4071</v>
      </c>
      <c r="Z266" t="s">
        <v>4072</v>
      </c>
      <c r="AA266" t="s">
        <v>4073</v>
      </c>
      <c r="AB266" t="s">
        <v>2248</v>
      </c>
      <c r="AC266" t="s">
        <v>4074</v>
      </c>
      <c r="AD266" t="s">
        <v>4075</v>
      </c>
      <c r="AE266" t="s">
        <v>1250</v>
      </c>
      <c r="AF266" t="s">
        <v>1161</v>
      </c>
      <c r="AG266" t="s">
        <v>1143</v>
      </c>
      <c r="AH266" t="s">
        <v>2864</v>
      </c>
      <c r="AI266" t="s">
        <v>1163</v>
      </c>
      <c r="AJ266" t="s">
        <v>1163</v>
      </c>
      <c r="AK266" t="s">
        <v>1191</v>
      </c>
    </row>
    <row r="267" spans="1:37" ht="15.75" hidden="1" customHeight="1">
      <c r="A267" t="s">
        <v>1136</v>
      </c>
      <c r="B267" t="s">
        <v>1137</v>
      </c>
      <c r="C267" t="s">
        <v>4076</v>
      </c>
      <c r="D267" t="s">
        <v>4077</v>
      </c>
      <c r="E267" t="s">
        <v>4078</v>
      </c>
      <c r="F267" t="s">
        <v>1141</v>
      </c>
      <c r="G267" t="s">
        <v>1141</v>
      </c>
      <c r="H267" t="s">
        <v>4079</v>
      </c>
      <c r="I267" t="s">
        <v>4080</v>
      </c>
      <c r="J267" t="s">
        <v>1143</v>
      </c>
      <c r="K267" t="s">
        <v>1144</v>
      </c>
      <c r="L267" t="s">
        <v>1337</v>
      </c>
      <c r="M267" t="s">
        <v>1337</v>
      </c>
      <c r="N267" t="s">
        <v>1191</v>
      </c>
      <c r="O267" t="s">
        <v>1191</v>
      </c>
      <c r="P267" t="s">
        <v>1239</v>
      </c>
      <c r="Q267" t="s">
        <v>1141</v>
      </c>
      <c r="R267" t="s">
        <v>4081</v>
      </c>
      <c r="S267" t="s">
        <v>3111</v>
      </c>
      <c r="T267" t="s">
        <v>1151</v>
      </c>
      <c r="U267" t="s">
        <v>4082</v>
      </c>
      <c r="V267" t="s">
        <v>4083</v>
      </c>
      <c r="W267" t="s">
        <v>1154</v>
      </c>
      <c r="X267" t="s">
        <v>1533</v>
      </c>
      <c r="Y267" t="s">
        <v>4083</v>
      </c>
      <c r="Z267" t="s">
        <v>4084</v>
      </c>
      <c r="AA267" t="s">
        <v>1141</v>
      </c>
      <c r="AB267" t="s">
        <v>2741</v>
      </c>
      <c r="AC267" t="s">
        <v>4083</v>
      </c>
      <c r="AD267" t="s">
        <v>4085</v>
      </c>
      <c r="AE267" t="s">
        <v>1250</v>
      </c>
      <c r="AF267" t="s">
        <v>1251</v>
      </c>
      <c r="AG267" t="s">
        <v>1143</v>
      </c>
      <c r="AH267" t="s">
        <v>1427</v>
      </c>
      <c r="AI267" t="s">
        <v>1163</v>
      </c>
      <c r="AJ267" t="s">
        <v>1163</v>
      </c>
      <c r="AK267" t="s">
        <v>1191</v>
      </c>
    </row>
    <row r="268" spans="1:37" ht="15.75" customHeight="1">
      <c r="A268" t="s">
        <v>1136</v>
      </c>
      <c r="B268" t="s">
        <v>1137</v>
      </c>
      <c r="C268" t="s">
        <v>4086</v>
      </c>
      <c r="D268" t="s">
        <v>623</v>
      </c>
      <c r="E268" t="s">
        <v>4087</v>
      </c>
      <c r="F268" t="s">
        <v>1141</v>
      </c>
      <c r="G268" t="s">
        <v>1141</v>
      </c>
      <c r="H268" t="s">
        <v>624</v>
      </c>
      <c r="I268" t="s">
        <v>625</v>
      </c>
      <c r="J268" t="s">
        <v>1238</v>
      </c>
      <c r="K268" t="s">
        <v>1144</v>
      </c>
      <c r="L268" t="s">
        <v>1191</v>
      </c>
      <c r="M268" t="s">
        <v>1191</v>
      </c>
      <c r="N268" t="s">
        <v>1191</v>
      </c>
      <c r="O268" t="s">
        <v>1191</v>
      </c>
      <c r="P268" t="s">
        <v>1239</v>
      </c>
      <c r="Q268" t="s">
        <v>4088</v>
      </c>
      <c r="R268" t="s">
        <v>3328</v>
      </c>
      <c r="S268" t="s">
        <v>4089</v>
      </c>
      <c r="T268" t="s">
        <v>1198</v>
      </c>
      <c r="U268" t="s">
        <v>4090</v>
      </c>
      <c r="V268" t="s">
        <v>2226</v>
      </c>
      <c r="W268" t="s">
        <v>1154</v>
      </c>
      <c r="X268" t="s">
        <v>1329</v>
      </c>
      <c r="Y268" t="s">
        <v>4091</v>
      </c>
      <c r="Z268" t="s">
        <v>4092</v>
      </c>
      <c r="AA268" t="s">
        <v>4093</v>
      </c>
      <c r="AB268" t="s">
        <v>2880</v>
      </c>
      <c r="AC268" t="s">
        <v>1514</v>
      </c>
      <c r="AD268" t="s">
        <v>4094</v>
      </c>
      <c r="AE268" t="s">
        <v>1250</v>
      </c>
      <c r="AF268" t="s">
        <v>1251</v>
      </c>
      <c r="AG268" t="s">
        <v>1238</v>
      </c>
      <c r="AH268" t="s">
        <v>1495</v>
      </c>
      <c r="AI268" t="s">
        <v>1163</v>
      </c>
      <c r="AJ268" t="s">
        <v>1163</v>
      </c>
      <c r="AK268" t="s">
        <v>1191</v>
      </c>
    </row>
    <row r="269" spans="1:37" ht="15.75" hidden="1" customHeight="1">
      <c r="A269" t="s">
        <v>1136</v>
      </c>
      <c r="B269" t="s">
        <v>1137</v>
      </c>
      <c r="C269" t="s">
        <v>4095</v>
      </c>
      <c r="D269" t="s">
        <v>4096</v>
      </c>
      <c r="E269" t="s">
        <v>4097</v>
      </c>
      <c r="F269" t="s">
        <v>1141</v>
      </c>
      <c r="G269" t="s">
        <v>1141</v>
      </c>
      <c r="H269" t="s">
        <v>4098</v>
      </c>
      <c r="I269" t="s">
        <v>417</v>
      </c>
      <c r="J269" t="s">
        <v>1143</v>
      </c>
      <c r="K269" t="s">
        <v>1144</v>
      </c>
      <c r="L269" t="s">
        <v>1337</v>
      </c>
      <c r="M269" t="s">
        <v>1337</v>
      </c>
      <c r="N269" t="s">
        <v>1144</v>
      </c>
      <c r="O269" t="s">
        <v>1144</v>
      </c>
      <c r="P269" t="s">
        <v>1148</v>
      </c>
      <c r="Q269" t="s">
        <v>4099</v>
      </c>
      <c r="R269" t="s">
        <v>4100</v>
      </c>
      <c r="S269" t="s">
        <v>4101</v>
      </c>
      <c r="T269" t="s">
        <v>1151</v>
      </c>
      <c r="U269" t="s">
        <v>4102</v>
      </c>
      <c r="V269" t="s">
        <v>1651</v>
      </c>
      <c r="W269" t="s">
        <v>1154</v>
      </c>
      <c r="X269" t="s">
        <v>3182</v>
      </c>
      <c r="Y269" t="s">
        <v>4103</v>
      </c>
      <c r="Z269" t="s">
        <v>4104</v>
      </c>
      <c r="AA269" t="s">
        <v>4105</v>
      </c>
      <c r="AB269" t="s">
        <v>3931</v>
      </c>
      <c r="AC269" t="s">
        <v>2438</v>
      </c>
      <c r="AD269" t="s">
        <v>4106</v>
      </c>
      <c r="AE269" t="s">
        <v>1250</v>
      </c>
      <c r="AF269" t="s">
        <v>1161</v>
      </c>
      <c r="AG269" t="s">
        <v>1143</v>
      </c>
      <c r="AH269" t="s">
        <v>2395</v>
      </c>
      <c r="AI269" t="s">
        <v>1163</v>
      </c>
      <c r="AJ269" t="s">
        <v>1163</v>
      </c>
      <c r="AK269" t="s">
        <v>1191</v>
      </c>
    </row>
    <row r="270" spans="1:37" ht="15.75" customHeight="1">
      <c r="A270" s="35" t="s">
        <v>1136</v>
      </c>
      <c r="B270" s="35" t="s">
        <v>1413</v>
      </c>
      <c r="C270" s="35" t="s">
        <v>4107</v>
      </c>
      <c r="D270" s="35" t="s">
        <v>630</v>
      </c>
      <c r="E270" s="35" t="s">
        <v>4108</v>
      </c>
      <c r="F270" s="35" t="s">
        <v>1141</v>
      </c>
      <c r="G270" s="35" t="s">
        <v>1141</v>
      </c>
      <c r="H270" s="35" t="s">
        <v>631</v>
      </c>
      <c r="I270" s="35" t="s">
        <v>632</v>
      </c>
      <c r="J270" s="35" t="s">
        <v>1238</v>
      </c>
      <c r="K270" s="35" t="s">
        <v>1144</v>
      </c>
      <c r="L270" s="35" t="s">
        <v>1191</v>
      </c>
      <c r="M270" s="35" t="s">
        <v>1191</v>
      </c>
      <c r="N270" s="35" t="s">
        <v>1191</v>
      </c>
      <c r="O270" s="35" t="s">
        <v>1191</v>
      </c>
      <c r="P270" s="35" t="s">
        <v>1239</v>
      </c>
      <c r="Q270" s="35" t="s">
        <v>4109</v>
      </c>
      <c r="R270" s="35" t="s">
        <v>4110</v>
      </c>
      <c r="S270" s="35" t="s">
        <v>1291</v>
      </c>
      <c r="T270" s="35" t="s">
        <v>1198</v>
      </c>
      <c r="U270" s="35" t="s">
        <v>4111</v>
      </c>
      <c r="V270" s="35" t="s">
        <v>1811</v>
      </c>
      <c r="W270" s="35" t="s">
        <v>1154</v>
      </c>
      <c r="X270" s="35" t="s">
        <v>1622</v>
      </c>
      <c r="Y270" s="35" t="s">
        <v>1811</v>
      </c>
      <c r="Z270" s="35" t="s">
        <v>4112</v>
      </c>
      <c r="AA270" s="35" t="s">
        <v>1141</v>
      </c>
      <c r="AB270" s="35" t="s">
        <v>1901</v>
      </c>
      <c r="AC270" s="35" t="s">
        <v>1811</v>
      </c>
      <c r="AD270" s="35" t="s">
        <v>4113</v>
      </c>
      <c r="AE270" s="35" t="s">
        <v>1250</v>
      </c>
      <c r="AF270" s="35" t="s">
        <v>1251</v>
      </c>
      <c r="AG270" s="35" t="s">
        <v>1238</v>
      </c>
      <c r="AH270" s="35" t="s">
        <v>1403</v>
      </c>
      <c r="AI270" s="35" t="s">
        <v>1163</v>
      </c>
      <c r="AJ270" s="35" t="s">
        <v>1163</v>
      </c>
      <c r="AK270" s="35" t="s">
        <v>1191</v>
      </c>
    </row>
    <row r="271" spans="1:37" ht="15.75" hidden="1" customHeight="1">
      <c r="A271" t="s">
        <v>1136</v>
      </c>
      <c r="B271" t="s">
        <v>1137</v>
      </c>
      <c r="C271" t="s">
        <v>4114</v>
      </c>
      <c r="D271" t="s">
        <v>4115</v>
      </c>
      <c r="E271" t="s">
        <v>4116</v>
      </c>
      <c r="F271" t="s">
        <v>1141</v>
      </c>
      <c r="G271" t="s">
        <v>1141</v>
      </c>
      <c r="H271" t="s">
        <v>4117</v>
      </c>
      <c r="I271" t="s">
        <v>4118</v>
      </c>
      <c r="J271" t="s">
        <v>1143</v>
      </c>
      <c r="K271" t="s">
        <v>1144</v>
      </c>
      <c r="L271" t="s">
        <v>1337</v>
      </c>
      <c r="M271" t="s">
        <v>1337</v>
      </c>
      <c r="N271" t="s">
        <v>1144</v>
      </c>
      <c r="O271" t="s">
        <v>1144</v>
      </c>
      <c r="P271" t="s">
        <v>1148</v>
      </c>
      <c r="Q271" t="s">
        <v>2487</v>
      </c>
      <c r="R271" t="s">
        <v>4119</v>
      </c>
      <c r="S271" t="s">
        <v>4120</v>
      </c>
      <c r="T271" t="s">
        <v>1198</v>
      </c>
      <c r="U271" t="s">
        <v>1720</v>
      </c>
      <c r="V271" t="s">
        <v>1966</v>
      </c>
      <c r="W271" t="s">
        <v>1154</v>
      </c>
      <c r="X271" t="s">
        <v>1220</v>
      </c>
      <c r="Y271" t="s">
        <v>1966</v>
      </c>
      <c r="Z271" t="s">
        <v>4121</v>
      </c>
      <c r="AA271" t="s">
        <v>4122</v>
      </c>
      <c r="AB271" t="s">
        <v>1203</v>
      </c>
      <c r="AC271" t="s">
        <v>1966</v>
      </c>
      <c r="AD271" t="s">
        <v>4123</v>
      </c>
      <c r="AE271" t="s">
        <v>1250</v>
      </c>
      <c r="AF271" t="s">
        <v>1161</v>
      </c>
      <c r="AG271" t="s">
        <v>1143</v>
      </c>
      <c r="AH271" t="s">
        <v>4124</v>
      </c>
      <c r="AI271" t="s">
        <v>1163</v>
      </c>
      <c r="AJ271" t="s">
        <v>1163</v>
      </c>
      <c r="AK271" t="s">
        <v>1191</v>
      </c>
    </row>
    <row r="272" spans="1:37" ht="15.75" hidden="1" customHeight="1">
      <c r="A272" t="s">
        <v>1136</v>
      </c>
      <c r="B272" t="s">
        <v>1137</v>
      </c>
      <c r="C272" t="s">
        <v>4125</v>
      </c>
      <c r="D272" t="s">
        <v>4126</v>
      </c>
      <c r="E272" t="s">
        <v>4127</v>
      </c>
      <c r="F272" t="s">
        <v>1141</v>
      </c>
      <c r="G272" t="s">
        <v>1141</v>
      </c>
      <c r="H272" t="s">
        <v>3801</v>
      </c>
      <c r="I272" t="s">
        <v>4128</v>
      </c>
      <c r="J272" t="s">
        <v>1143</v>
      </c>
      <c r="K272" t="s">
        <v>1144</v>
      </c>
      <c r="L272" t="s">
        <v>1337</v>
      </c>
      <c r="M272" t="s">
        <v>1337</v>
      </c>
      <c r="N272" t="s">
        <v>1144</v>
      </c>
      <c r="O272" t="s">
        <v>1144</v>
      </c>
      <c r="P272" t="s">
        <v>1148</v>
      </c>
      <c r="Q272" t="s">
        <v>4129</v>
      </c>
      <c r="R272" t="s">
        <v>1607</v>
      </c>
      <c r="S272" t="s">
        <v>2076</v>
      </c>
      <c r="T272" t="s">
        <v>1151</v>
      </c>
      <c r="U272" t="s">
        <v>4130</v>
      </c>
      <c r="V272" t="s">
        <v>4131</v>
      </c>
      <c r="W272" t="s">
        <v>1154</v>
      </c>
      <c r="X272" t="s">
        <v>1157</v>
      </c>
      <c r="Y272" t="s">
        <v>4131</v>
      </c>
      <c r="Z272" t="s">
        <v>4132</v>
      </c>
      <c r="AA272" t="s">
        <v>4133</v>
      </c>
      <c r="AB272" t="s">
        <v>1153</v>
      </c>
      <c r="AC272" t="s">
        <v>4131</v>
      </c>
      <c r="AD272" t="s">
        <v>4134</v>
      </c>
      <c r="AE272" t="s">
        <v>1250</v>
      </c>
      <c r="AF272" t="s">
        <v>1161</v>
      </c>
      <c r="AG272" t="s">
        <v>1143</v>
      </c>
      <c r="AH272" t="s">
        <v>2280</v>
      </c>
      <c r="AI272" t="s">
        <v>1163</v>
      </c>
      <c r="AJ272" t="s">
        <v>1163</v>
      </c>
      <c r="AK272" t="s">
        <v>1191</v>
      </c>
    </row>
    <row r="273" spans="1:37" ht="15.75" hidden="1" customHeight="1">
      <c r="A273" t="s">
        <v>1136</v>
      </c>
      <c r="B273" t="s">
        <v>1137</v>
      </c>
      <c r="C273" t="s">
        <v>4135</v>
      </c>
      <c r="D273" t="s">
        <v>4136</v>
      </c>
      <c r="E273" t="s">
        <v>4137</v>
      </c>
      <c r="F273" t="s">
        <v>1141</v>
      </c>
      <c r="G273" t="s">
        <v>1141</v>
      </c>
      <c r="H273" t="s">
        <v>550</v>
      </c>
      <c r="I273" t="s">
        <v>4138</v>
      </c>
      <c r="J273" t="s">
        <v>1143</v>
      </c>
      <c r="K273" t="s">
        <v>1144</v>
      </c>
      <c r="L273" t="s">
        <v>1337</v>
      </c>
      <c r="M273" t="s">
        <v>1337</v>
      </c>
      <c r="N273" t="s">
        <v>1144</v>
      </c>
      <c r="O273" t="s">
        <v>1144</v>
      </c>
      <c r="P273" t="s">
        <v>1148</v>
      </c>
      <c r="Q273" t="s">
        <v>1583</v>
      </c>
      <c r="R273" t="s">
        <v>216</v>
      </c>
      <c r="S273" t="s">
        <v>1710</v>
      </c>
      <c r="T273" t="s">
        <v>1151</v>
      </c>
      <c r="U273" t="s">
        <v>4139</v>
      </c>
      <c r="V273" t="s">
        <v>1153</v>
      </c>
      <c r="W273" t="s">
        <v>1154</v>
      </c>
      <c r="X273" t="s">
        <v>1157</v>
      </c>
      <c r="Y273" t="s">
        <v>4140</v>
      </c>
      <c r="Z273" t="s">
        <v>4141</v>
      </c>
      <c r="AA273" t="s">
        <v>4142</v>
      </c>
      <c r="AB273" t="s">
        <v>1203</v>
      </c>
      <c r="AC273" t="s">
        <v>1591</v>
      </c>
      <c r="AD273" t="s">
        <v>4143</v>
      </c>
      <c r="AE273" t="s">
        <v>1250</v>
      </c>
      <c r="AF273" t="s">
        <v>1161</v>
      </c>
      <c r="AG273" t="s">
        <v>1143</v>
      </c>
      <c r="AH273" t="s">
        <v>2280</v>
      </c>
      <c r="AI273" t="s">
        <v>1163</v>
      </c>
      <c r="AJ273" t="s">
        <v>1163</v>
      </c>
      <c r="AK273" t="s">
        <v>1191</v>
      </c>
    </row>
    <row r="274" spans="1:37" ht="15.75" hidden="1" customHeight="1">
      <c r="A274" t="s">
        <v>1136</v>
      </c>
      <c r="B274" t="s">
        <v>1137</v>
      </c>
      <c r="C274" t="s">
        <v>4144</v>
      </c>
      <c r="D274" t="s">
        <v>4145</v>
      </c>
      <c r="E274" t="s">
        <v>4146</v>
      </c>
      <c r="F274" t="s">
        <v>1141</v>
      </c>
      <c r="G274" t="s">
        <v>1141</v>
      </c>
      <c r="H274" t="s">
        <v>239</v>
      </c>
      <c r="I274" t="s">
        <v>4147</v>
      </c>
      <c r="J274" t="s">
        <v>1143</v>
      </c>
      <c r="K274" t="s">
        <v>1144</v>
      </c>
      <c r="L274" t="s">
        <v>1337</v>
      </c>
      <c r="M274" t="s">
        <v>1337</v>
      </c>
      <c r="N274" t="s">
        <v>1144</v>
      </c>
      <c r="O274" t="s">
        <v>1144</v>
      </c>
      <c r="P274" t="s">
        <v>1148</v>
      </c>
      <c r="Q274" t="s">
        <v>4148</v>
      </c>
      <c r="R274" t="s">
        <v>2994</v>
      </c>
      <c r="S274" t="s">
        <v>576</v>
      </c>
      <c r="T274" t="s">
        <v>1151</v>
      </c>
      <c r="U274" t="s">
        <v>4149</v>
      </c>
      <c r="V274" t="s">
        <v>4150</v>
      </c>
      <c r="W274" t="s">
        <v>1154</v>
      </c>
      <c r="X274" t="s">
        <v>1567</v>
      </c>
      <c r="Y274" t="s">
        <v>4150</v>
      </c>
      <c r="Z274" t="s">
        <v>4151</v>
      </c>
      <c r="AA274" t="s">
        <v>4152</v>
      </c>
      <c r="AB274" t="s">
        <v>1566</v>
      </c>
      <c r="AC274" t="s">
        <v>4150</v>
      </c>
      <c r="AD274" t="s">
        <v>4153</v>
      </c>
      <c r="AE274" t="s">
        <v>1250</v>
      </c>
      <c r="AF274" t="s">
        <v>1161</v>
      </c>
      <c r="AG274" t="s">
        <v>1143</v>
      </c>
      <c r="AH274" t="s">
        <v>2280</v>
      </c>
      <c r="AI274" t="s">
        <v>1163</v>
      </c>
      <c r="AJ274" t="s">
        <v>1163</v>
      </c>
      <c r="AK274" t="s">
        <v>1191</v>
      </c>
    </row>
    <row r="275" spans="1:37" ht="15.75" customHeight="1">
      <c r="A275" t="s">
        <v>1136</v>
      </c>
      <c r="B275" t="s">
        <v>1137</v>
      </c>
      <c r="C275" t="s">
        <v>4154</v>
      </c>
      <c r="D275" t="s">
        <v>637</v>
      </c>
      <c r="E275" t="s">
        <v>4155</v>
      </c>
      <c r="F275" t="s">
        <v>1141</v>
      </c>
      <c r="G275" t="s">
        <v>1141</v>
      </c>
      <c r="H275" t="s">
        <v>638</v>
      </c>
      <c r="I275" t="s">
        <v>639</v>
      </c>
      <c r="J275" t="s">
        <v>1238</v>
      </c>
      <c r="K275" t="s">
        <v>1144</v>
      </c>
      <c r="L275" t="s">
        <v>1191</v>
      </c>
      <c r="M275" t="s">
        <v>1191</v>
      </c>
      <c r="N275" t="s">
        <v>1191</v>
      </c>
      <c r="O275" t="s">
        <v>1191</v>
      </c>
      <c r="P275" t="s">
        <v>1239</v>
      </c>
      <c r="Q275" t="s">
        <v>4156</v>
      </c>
      <c r="R275" t="s">
        <v>1384</v>
      </c>
      <c r="S275" t="s">
        <v>561</v>
      </c>
      <c r="T275" t="s">
        <v>1198</v>
      </c>
      <c r="U275" t="s">
        <v>2430</v>
      </c>
      <c r="V275" t="s">
        <v>2078</v>
      </c>
      <c r="W275" t="s">
        <v>1154</v>
      </c>
      <c r="X275" t="s">
        <v>1897</v>
      </c>
      <c r="Y275" t="s">
        <v>1898</v>
      </c>
      <c r="Z275" t="s">
        <v>4157</v>
      </c>
      <c r="AA275" t="s">
        <v>1141</v>
      </c>
      <c r="AB275" t="s">
        <v>2080</v>
      </c>
      <c r="AC275" t="s">
        <v>1514</v>
      </c>
      <c r="AD275" t="s">
        <v>4158</v>
      </c>
      <c r="AE275" t="s">
        <v>1250</v>
      </c>
      <c r="AF275" t="s">
        <v>1251</v>
      </c>
      <c r="AG275" t="s">
        <v>1238</v>
      </c>
      <c r="AH275" t="s">
        <v>1495</v>
      </c>
      <c r="AI275" t="s">
        <v>1163</v>
      </c>
      <c r="AJ275" t="s">
        <v>1163</v>
      </c>
      <c r="AK275" t="s">
        <v>1191</v>
      </c>
    </row>
    <row r="276" spans="1:37" ht="15.75" hidden="1" customHeight="1">
      <c r="A276" t="s">
        <v>1136</v>
      </c>
      <c r="B276" t="s">
        <v>1137</v>
      </c>
      <c r="C276" t="s">
        <v>4159</v>
      </c>
      <c r="D276" t="s">
        <v>4160</v>
      </c>
      <c r="E276" t="s">
        <v>4161</v>
      </c>
      <c r="F276" t="s">
        <v>1141</v>
      </c>
      <c r="G276" t="s">
        <v>1141</v>
      </c>
      <c r="H276" t="s">
        <v>211</v>
      </c>
      <c r="I276" t="s">
        <v>4162</v>
      </c>
      <c r="J276" t="s">
        <v>1143</v>
      </c>
      <c r="K276" t="s">
        <v>1144</v>
      </c>
      <c r="L276" t="s">
        <v>1337</v>
      </c>
      <c r="M276" t="s">
        <v>1337</v>
      </c>
      <c r="N276" t="s">
        <v>1144</v>
      </c>
      <c r="O276" t="s">
        <v>1144</v>
      </c>
      <c r="P276" t="s">
        <v>1148</v>
      </c>
      <c r="Q276" t="s">
        <v>4163</v>
      </c>
      <c r="R276" t="s">
        <v>473</v>
      </c>
      <c r="S276" t="s">
        <v>764</v>
      </c>
      <c r="T276" t="s">
        <v>1198</v>
      </c>
      <c r="U276" t="s">
        <v>4164</v>
      </c>
      <c r="V276" t="s">
        <v>2906</v>
      </c>
      <c r="W276" t="s">
        <v>1154</v>
      </c>
      <c r="X276" t="s">
        <v>2299</v>
      </c>
      <c r="Y276" t="s">
        <v>2907</v>
      </c>
      <c r="Z276" t="s">
        <v>4165</v>
      </c>
      <c r="AA276" t="s">
        <v>4166</v>
      </c>
      <c r="AB276" t="s">
        <v>3599</v>
      </c>
      <c r="AC276" t="s">
        <v>2906</v>
      </c>
      <c r="AD276" t="s">
        <v>4167</v>
      </c>
      <c r="AE276" t="s">
        <v>1250</v>
      </c>
      <c r="AF276" t="s">
        <v>1161</v>
      </c>
      <c r="AG276" t="s">
        <v>1143</v>
      </c>
      <c r="AH276" t="s">
        <v>1427</v>
      </c>
      <c r="AI276" t="s">
        <v>1163</v>
      </c>
      <c r="AJ276" t="s">
        <v>1163</v>
      </c>
      <c r="AK276" t="s">
        <v>1191</v>
      </c>
    </row>
    <row r="277" spans="1:37" ht="15.75" hidden="1" customHeight="1">
      <c r="A277" t="s">
        <v>1136</v>
      </c>
      <c r="B277" t="s">
        <v>1137</v>
      </c>
      <c r="C277" t="s">
        <v>4168</v>
      </c>
      <c r="D277" t="s">
        <v>4169</v>
      </c>
      <c r="E277" t="s">
        <v>4170</v>
      </c>
      <c r="F277" t="s">
        <v>1141</v>
      </c>
      <c r="G277" t="s">
        <v>1141</v>
      </c>
      <c r="H277" t="s">
        <v>419</v>
      </c>
      <c r="I277" t="s">
        <v>1809</v>
      </c>
      <c r="J277" t="s">
        <v>1143</v>
      </c>
      <c r="K277" t="s">
        <v>1144</v>
      </c>
      <c r="L277" t="s">
        <v>1337</v>
      </c>
      <c r="M277" t="s">
        <v>1144</v>
      </c>
      <c r="N277" t="s">
        <v>1191</v>
      </c>
      <c r="O277" t="s">
        <v>1191</v>
      </c>
      <c r="P277" t="s">
        <v>1239</v>
      </c>
      <c r="Q277" t="s">
        <v>4171</v>
      </c>
      <c r="R277" t="s">
        <v>4172</v>
      </c>
      <c r="S277" t="s">
        <v>3294</v>
      </c>
      <c r="T277" t="s">
        <v>1198</v>
      </c>
      <c r="U277" t="s">
        <v>4173</v>
      </c>
      <c r="V277" t="s">
        <v>1756</v>
      </c>
      <c r="W277" t="s">
        <v>1154</v>
      </c>
      <c r="X277" t="s">
        <v>1690</v>
      </c>
      <c r="Y277" t="s">
        <v>4174</v>
      </c>
      <c r="Z277" t="s">
        <v>4175</v>
      </c>
      <c r="AA277" t="s">
        <v>4176</v>
      </c>
      <c r="AB277" t="s">
        <v>1203</v>
      </c>
      <c r="AC277" t="s">
        <v>1591</v>
      </c>
      <c r="AD277" t="s">
        <v>4177</v>
      </c>
      <c r="AE277" t="s">
        <v>1250</v>
      </c>
      <c r="AF277" t="s">
        <v>1251</v>
      </c>
      <c r="AG277" t="s">
        <v>1143</v>
      </c>
      <c r="AH277" t="s">
        <v>2280</v>
      </c>
      <c r="AI277" t="s">
        <v>1163</v>
      </c>
      <c r="AJ277" t="s">
        <v>1163</v>
      </c>
      <c r="AK277" t="s">
        <v>1191</v>
      </c>
    </row>
    <row r="278" spans="1:37" ht="15.75" customHeight="1">
      <c r="A278" t="s">
        <v>1136</v>
      </c>
      <c r="B278" t="s">
        <v>1137</v>
      </c>
      <c r="C278" t="s">
        <v>4178</v>
      </c>
      <c r="D278" t="s">
        <v>629</v>
      </c>
      <c r="E278" t="s">
        <v>4179</v>
      </c>
      <c r="F278" t="s">
        <v>1141</v>
      </c>
      <c r="G278" t="s">
        <v>1141</v>
      </c>
      <c r="H278" t="s">
        <v>419</v>
      </c>
      <c r="I278" t="s">
        <v>487</v>
      </c>
      <c r="J278" t="s">
        <v>1238</v>
      </c>
      <c r="K278" t="s">
        <v>1144</v>
      </c>
      <c r="L278" t="s">
        <v>1191</v>
      </c>
      <c r="M278" t="s">
        <v>1191</v>
      </c>
      <c r="N278" t="s">
        <v>1191</v>
      </c>
      <c r="O278" t="s">
        <v>1191</v>
      </c>
      <c r="P278" t="s">
        <v>1239</v>
      </c>
      <c r="Q278" t="s">
        <v>4180</v>
      </c>
      <c r="R278" t="s">
        <v>390</v>
      </c>
      <c r="S278" t="s">
        <v>532</v>
      </c>
      <c r="T278" t="s">
        <v>1198</v>
      </c>
      <c r="U278" t="s">
        <v>4181</v>
      </c>
      <c r="V278" t="s">
        <v>4182</v>
      </c>
      <c r="W278" t="s">
        <v>1154</v>
      </c>
      <c r="X278" t="s">
        <v>4183</v>
      </c>
      <c r="Y278" t="s">
        <v>4182</v>
      </c>
      <c r="Z278" t="s">
        <v>4184</v>
      </c>
      <c r="AA278" t="s">
        <v>4185</v>
      </c>
      <c r="AB278" t="s">
        <v>1401</v>
      </c>
      <c r="AC278" t="s">
        <v>1591</v>
      </c>
      <c r="AD278" t="s">
        <v>4186</v>
      </c>
      <c r="AE278" t="s">
        <v>1250</v>
      </c>
      <c r="AF278" t="s">
        <v>1251</v>
      </c>
      <c r="AG278" t="s">
        <v>1238</v>
      </c>
      <c r="AH278" t="s">
        <v>1252</v>
      </c>
      <c r="AI278" t="s">
        <v>1163</v>
      </c>
      <c r="AJ278" t="s">
        <v>1163</v>
      </c>
      <c r="AK278" t="s">
        <v>1191</v>
      </c>
    </row>
    <row r="279" spans="1:37" ht="15.75" hidden="1" customHeight="1">
      <c r="A279" t="s">
        <v>1136</v>
      </c>
      <c r="B279" t="s">
        <v>1137</v>
      </c>
      <c r="C279" t="s">
        <v>4187</v>
      </c>
      <c r="D279" t="s">
        <v>4188</v>
      </c>
      <c r="E279" t="s">
        <v>4189</v>
      </c>
      <c r="F279" t="s">
        <v>1141</v>
      </c>
      <c r="G279" t="s">
        <v>1141</v>
      </c>
      <c r="H279" t="s">
        <v>89</v>
      </c>
      <c r="I279" t="s">
        <v>3783</v>
      </c>
      <c r="J279" t="s">
        <v>1143</v>
      </c>
      <c r="K279" t="s">
        <v>1144</v>
      </c>
      <c r="L279" t="s">
        <v>1337</v>
      </c>
      <c r="M279" t="s">
        <v>1337</v>
      </c>
      <c r="N279" t="s">
        <v>1144</v>
      </c>
      <c r="O279" t="s">
        <v>1144</v>
      </c>
      <c r="P279" t="s">
        <v>1148</v>
      </c>
      <c r="Q279" t="s">
        <v>1521</v>
      </c>
      <c r="R279" t="s">
        <v>683</v>
      </c>
      <c r="S279" t="s">
        <v>514</v>
      </c>
      <c r="T279" t="s">
        <v>1198</v>
      </c>
      <c r="U279" t="s">
        <v>4190</v>
      </c>
      <c r="V279" t="s">
        <v>1260</v>
      </c>
      <c r="W279" t="s">
        <v>1154</v>
      </c>
      <c r="X279" t="s">
        <v>1622</v>
      </c>
      <c r="Y279" t="s">
        <v>4191</v>
      </c>
      <c r="Z279" t="s">
        <v>4192</v>
      </c>
      <c r="AA279" t="s">
        <v>4193</v>
      </c>
      <c r="AB279" t="s">
        <v>1203</v>
      </c>
      <c r="AC279" t="s">
        <v>3810</v>
      </c>
      <c r="AD279" t="s">
        <v>4194</v>
      </c>
      <c r="AE279" t="s">
        <v>1250</v>
      </c>
      <c r="AF279" t="s">
        <v>1161</v>
      </c>
      <c r="AG279" t="s">
        <v>1143</v>
      </c>
      <c r="AH279" t="s">
        <v>1427</v>
      </c>
      <c r="AI279" t="s">
        <v>1163</v>
      </c>
      <c r="AJ279" t="s">
        <v>1163</v>
      </c>
      <c r="AK279" t="s">
        <v>1191</v>
      </c>
    </row>
    <row r="280" spans="1:37" ht="15.75" hidden="1" customHeight="1">
      <c r="A280" t="s">
        <v>1136</v>
      </c>
      <c r="B280" t="s">
        <v>1137</v>
      </c>
      <c r="C280" t="s">
        <v>4195</v>
      </c>
      <c r="D280" t="s">
        <v>4196</v>
      </c>
      <c r="E280" t="s">
        <v>4197</v>
      </c>
      <c r="F280" t="s">
        <v>1141</v>
      </c>
      <c r="G280" t="s">
        <v>1141</v>
      </c>
      <c r="H280" t="s">
        <v>358</v>
      </c>
      <c r="I280" t="s">
        <v>4198</v>
      </c>
      <c r="J280" t="s">
        <v>1143</v>
      </c>
      <c r="K280" t="s">
        <v>1144</v>
      </c>
      <c r="L280" t="s">
        <v>1337</v>
      </c>
      <c r="M280" t="s">
        <v>1337</v>
      </c>
      <c r="N280" t="s">
        <v>1144</v>
      </c>
      <c r="O280" t="s">
        <v>1144</v>
      </c>
      <c r="P280" t="s">
        <v>1148</v>
      </c>
      <c r="Q280" t="s">
        <v>3909</v>
      </c>
      <c r="R280" t="s">
        <v>216</v>
      </c>
      <c r="S280" t="s">
        <v>532</v>
      </c>
      <c r="T280" t="s">
        <v>1198</v>
      </c>
      <c r="U280" t="s">
        <v>4199</v>
      </c>
      <c r="V280" t="s">
        <v>2030</v>
      </c>
      <c r="W280" t="s">
        <v>1154</v>
      </c>
      <c r="X280" t="s">
        <v>2031</v>
      </c>
      <c r="Y280" t="s">
        <v>4200</v>
      </c>
      <c r="Z280" t="s">
        <v>4201</v>
      </c>
      <c r="AA280" t="s">
        <v>1141</v>
      </c>
      <c r="AB280" t="s">
        <v>2030</v>
      </c>
      <c r="AC280" t="s">
        <v>4200</v>
      </c>
      <c r="AD280" t="s">
        <v>4202</v>
      </c>
      <c r="AE280" t="s">
        <v>1250</v>
      </c>
      <c r="AF280" t="s">
        <v>1161</v>
      </c>
      <c r="AG280" t="s">
        <v>1143</v>
      </c>
      <c r="AH280" t="s">
        <v>1427</v>
      </c>
      <c r="AI280" t="s">
        <v>1163</v>
      </c>
      <c r="AJ280" t="s">
        <v>1163</v>
      </c>
      <c r="AK280" t="s">
        <v>1191</v>
      </c>
    </row>
    <row r="281" spans="1:37" ht="15.75" customHeight="1">
      <c r="A281" s="35" t="s">
        <v>1136</v>
      </c>
      <c r="B281" s="35" t="s">
        <v>1235</v>
      </c>
      <c r="C281" s="35" t="s">
        <v>4203</v>
      </c>
      <c r="D281" s="35" t="s">
        <v>658</v>
      </c>
      <c r="E281" s="35" t="s">
        <v>4204</v>
      </c>
      <c r="F281" s="35" t="s">
        <v>1141</v>
      </c>
      <c r="G281" s="35" t="s">
        <v>1141</v>
      </c>
      <c r="H281" s="35" t="s">
        <v>660</v>
      </c>
      <c r="I281" s="35" t="s">
        <v>661</v>
      </c>
      <c r="J281" s="35" t="s">
        <v>1238</v>
      </c>
      <c r="K281" s="35" t="s">
        <v>1144</v>
      </c>
      <c r="L281" s="35" t="s">
        <v>1337</v>
      </c>
      <c r="M281" s="35" t="s">
        <v>1337</v>
      </c>
      <c r="N281" s="35" t="s">
        <v>1144</v>
      </c>
      <c r="O281" s="35" t="s">
        <v>1144</v>
      </c>
      <c r="P281" s="35" t="s">
        <v>1148</v>
      </c>
      <c r="Q281" s="35" t="s">
        <v>4205</v>
      </c>
      <c r="R281" s="35" t="s">
        <v>4206</v>
      </c>
      <c r="S281" s="35" t="s">
        <v>1371</v>
      </c>
      <c r="T281" s="35" t="s">
        <v>1151</v>
      </c>
      <c r="U281" s="35" t="s">
        <v>4207</v>
      </c>
      <c r="V281" s="35" t="s">
        <v>4208</v>
      </c>
      <c r="W281" s="35" t="s">
        <v>1154</v>
      </c>
      <c r="X281" s="35" t="s">
        <v>2404</v>
      </c>
      <c r="Y281" s="35" t="s">
        <v>4208</v>
      </c>
      <c r="Z281" s="35" t="s">
        <v>4209</v>
      </c>
      <c r="AA281" s="35" t="s">
        <v>4210</v>
      </c>
      <c r="AB281" s="35" t="s">
        <v>1401</v>
      </c>
      <c r="AC281" s="35" t="s">
        <v>3769</v>
      </c>
      <c r="AD281" s="35" t="s">
        <v>4211</v>
      </c>
      <c r="AE281" s="35" t="s">
        <v>1250</v>
      </c>
      <c r="AF281" s="35" t="s">
        <v>1251</v>
      </c>
      <c r="AG281" s="35" t="s">
        <v>1238</v>
      </c>
      <c r="AH281" s="35" t="s">
        <v>1356</v>
      </c>
      <c r="AI281" s="35" t="s">
        <v>1163</v>
      </c>
      <c r="AJ281" s="35" t="s">
        <v>1163</v>
      </c>
      <c r="AK281" s="35" t="s">
        <v>1191</v>
      </c>
    </row>
    <row r="282" spans="1:37" ht="15.75" hidden="1" customHeight="1">
      <c r="A282" t="s">
        <v>1136</v>
      </c>
      <c r="B282" t="s">
        <v>1137</v>
      </c>
      <c r="C282" t="s">
        <v>4212</v>
      </c>
      <c r="D282" t="s">
        <v>4213</v>
      </c>
      <c r="E282" t="s">
        <v>4214</v>
      </c>
      <c r="F282" t="s">
        <v>1141</v>
      </c>
      <c r="G282" t="s">
        <v>1141</v>
      </c>
      <c r="H282" t="s">
        <v>986</v>
      </c>
      <c r="I282" t="s">
        <v>4215</v>
      </c>
      <c r="J282" t="s">
        <v>1143</v>
      </c>
      <c r="K282" t="s">
        <v>1144</v>
      </c>
      <c r="L282" t="s">
        <v>1337</v>
      </c>
      <c r="M282" t="s">
        <v>1337</v>
      </c>
      <c r="N282" t="s">
        <v>1144</v>
      </c>
      <c r="O282" t="s">
        <v>1144</v>
      </c>
      <c r="P282" t="s">
        <v>1148</v>
      </c>
      <c r="Q282" t="s">
        <v>4216</v>
      </c>
      <c r="R282" t="s">
        <v>836</v>
      </c>
      <c r="S282" t="s">
        <v>4217</v>
      </c>
      <c r="T282" t="s">
        <v>1198</v>
      </c>
      <c r="U282" t="s">
        <v>3266</v>
      </c>
      <c r="V282" t="s">
        <v>1244</v>
      </c>
      <c r="W282" t="s">
        <v>1154</v>
      </c>
      <c r="X282" t="s">
        <v>1245</v>
      </c>
      <c r="Y282" t="s">
        <v>1244</v>
      </c>
      <c r="Z282" t="s">
        <v>4218</v>
      </c>
      <c r="AA282" t="s">
        <v>4219</v>
      </c>
      <c r="AB282" t="s">
        <v>1432</v>
      </c>
      <c r="AC282" t="s">
        <v>1244</v>
      </c>
      <c r="AD282" t="s">
        <v>4220</v>
      </c>
      <c r="AE282" t="s">
        <v>1250</v>
      </c>
      <c r="AF282" t="s">
        <v>1161</v>
      </c>
      <c r="AG282" t="s">
        <v>1143</v>
      </c>
      <c r="AH282" t="s">
        <v>1427</v>
      </c>
      <c r="AI282" t="s">
        <v>1163</v>
      </c>
      <c r="AJ282" t="s">
        <v>1163</v>
      </c>
      <c r="AK282" t="s">
        <v>1191</v>
      </c>
    </row>
    <row r="283" spans="1:37" ht="15.75" hidden="1" customHeight="1">
      <c r="A283" t="s">
        <v>1136</v>
      </c>
      <c r="B283" t="s">
        <v>1137</v>
      </c>
      <c r="C283" t="s">
        <v>4221</v>
      </c>
      <c r="D283" t="s">
        <v>4222</v>
      </c>
      <c r="E283" t="s">
        <v>4223</v>
      </c>
      <c r="F283" t="s">
        <v>1141</v>
      </c>
      <c r="G283" t="s">
        <v>1141</v>
      </c>
      <c r="H283" t="s">
        <v>294</v>
      </c>
      <c r="I283" t="s">
        <v>2562</v>
      </c>
      <c r="J283" t="s">
        <v>1143</v>
      </c>
      <c r="K283" t="s">
        <v>1144</v>
      </c>
      <c r="L283" t="s">
        <v>1337</v>
      </c>
      <c r="M283" t="s">
        <v>1337</v>
      </c>
      <c r="N283" t="s">
        <v>1191</v>
      </c>
      <c r="O283" t="s">
        <v>1191</v>
      </c>
      <c r="P283" t="s">
        <v>1239</v>
      </c>
      <c r="Q283" t="s">
        <v>4129</v>
      </c>
      <c r="R283" t="s">
        <v>473</v>
      </c>
      <c r="S283" t="s">
        <v>4224</v>
      </c>
      <c r="T283" t="s">
        <v>1151</v>
      </c>
      <c r="U283" t="s">
        <v>4225</v>
      </c>
      <c r="V283" t="s">
        <v>4131</v>
      </c>
      <c r="W283" t="s">
        <v>1154</v>
      </c>
      <c r="X283" t="s">
        <v>1157</v>
      </c>
      <c r="Y283" t="s">
        <v>4131</v>
      </c>
      <c r="Z283" t="s">
        <v>4226</v>
      </c>
      <c r="AA283" t="s">
        <v>4227</v>
      </c>
      <c r="AB283" t="s">
        <v>1295</v>
      </c>
      <c r="AC283" t="s">
        <v>2931</v>
      </c>
      <c r="AD283" t="s">
        <v>4228</v>
      </c>
      <c r="AE283" t="s">
        <v>1250</v>
      </c>
      <c r="AF283" t="s">
        <v>1251</v>
      </c>
      <c r="AG283" t="s">
        <v>1143</v>
      </c>
      <c r="AH283" t="s">
        <v>2280</v>
      </c>
      <c r="AI283" t="s">
        <v>1163</v>
      </c>
      <c r="AJ283" t="s">
        <v>1163</v>
      </c>
      <c r="AK283" t="s">
        <v>1191</v>
      </c>
    </row>
    <row r="284" spans="1:37" ht="15.75" hidden="1" customHeight="1">
      <c r="A284" t="s">
        <v>1136</v>
      </c>
      <c r="B284" t="s">
        <v>1137</v>
      </c>
      <c r="C284" t="s">
        <v>4229</v>
      </c>
      <c r="D284" t="s">
        <v>4230</v>
      </c>
      <c r="E284" t="s">
        <v>4231</v>
      </c>
      <c r="F284" t="s">
        <v>1141</v>
      </c>
      <c r="G284" t="s">
        <v>1141</v>
      </c>
      <c r="H284" t="s">
        <v>502</v>
      </c>
      <c r="I284" t="s">
        <v>4232</v>
      </c>
      <c r="J284" t="s">
        <v>1143</v>
      </c>
      <c r="K284" t="s">
        <v>1144</v>
      </c>
      <c r="L284" t="s">
        <v>1337</v>
      </c>
      <c r="M284" t="s">
        <v>1337</v>
      </c>
      <c r="N284" t="s">
        <v>1144</v>
      </c>
      <c r="O284" t="s">
        <v>1144</v>
      </c>
      <c r="P284" t="s">
        <v>1148</v>
      </c>
      <c r="Q284" t="s">
        <v>4233</v>
      </c>
      <c r="R284" t="s">
        <v>473</v>
      </c>
      <c r="S284" t="s">
        <v>2782</v>
      </c>
      <c r="T284" t="s">
        <v>1151</v>
      </c>
      <c r="U284" t="s">
        <v>4234</v>
      </c>
      <c r="V284" t="s">
        <v>3210</v>
      </c>
      <c r="W284" t="s">
        <v>1154</v>
      </c>
      <c r="X284" t="s">
        <v>1588</v>
      </c>
      <c r="Y284" t="s">
        <v>3207</v>
      </c>
      <c r="Z284" t="s">
        <v>4235</v>
      </c>
      <c r="AA284" t="s">
        <v>4236</v>
      </c>
      <c r="AB284" t="s">
        <v>4237</v>
      </c>
      <c r="AC284" t="s">
        <v>4238</v>
      </c>
      <c r="AD284" t="s">
        <v>4239</v>
      </c>
      <c r="AE284" t="s">
        <v>1250</v>
      </c>
      <c r="AF284" t="s">
        <v>1161</v>
      </c>
      <c r="AG284" t="s">
        <v>1143</v>
      </c>
      <c r="AH284" t="s">
        <v>2395</v>
      </c>
      <c r="AI284" t="s">
        <v>1163</v>
      </c>
      <c r="AJ284" t="s">
        <v>1163</v>
      </c>
      <c r="AK284" t="s">
        <v>1191</v>
      </c>
    </row>
    <row r="285" spans="1:37" ht="15.75" customHeight="1">
      <c r="A285" s="35" t="s">
        <v>1136</v>
      </c>
      <c r="B285" s="35" t="s">
        <v>1413</v>
      </c>
      <c r="C285" s="35" t="s">
        <v>4240</v>
      </c>
      <c r="D285" s="35" t="s">
        <v>685</v>
      </c>
      <c r="E285" s="35" t="s">
        <v>4241</v>
      </c>
      <c r="F285" s="35" t="s">
        <v>1141</v>
      </c>
      <c r="G285" s="35" t="s">
        <v>4241</v>
      </c>
      <c r="H285" s="35" t="s">
        <v>686</v>
      </c>
      <c r="I285" s="35" t="s">
        <v>687</v>
      </c>
      <c r="J285" s="35" t="s">
        <v>1238</v>
      </c>
      <c r="K285" s="35" t="s">
        <v>1144</v>
      </c>
      <c r="L285" s="35" t="s">
        <v>1191</v>
      </c>
      <c r="M285" s="35" t="s">
        <v>1191</v>
      </c>
      <c r="N285" s="35" t="s">
        <v>1191</v>
      </c>
      <c r="O285" s="35" t="s">
        <v>1191</v>
      </c>
      <c r="P285" s="35" t="s">
        <v>1239</v>
      </c>
      <c r="Q285" s="35" t="s">
        <v>4242</v>
      </c>
      <c r="R285" s="35" t="s">
        <v>1750</v>
      </c>
      <c r="S285" s="35" t="s">
        <v>4243</v>
      </c>
      <c r="T285" s="35" t="s">
        <v>1151</v>
      </c>
      <c r="U285" s="35" t="s">
        <v>4244</v>
      </c>
      <c r="V285" s="35" t="s">
        <v>4245</v>
      </c>
      <c r="W285" s="35" t="s">
        <v>1154</v>
      </c>
      <c r="X285" s="35" t="s">
        <v>4246</v>
      </c>
      <c r="Y285" s="35" t="s">
        <v>4245</v>
      </c>
      <c r="Z285" s="35" t="s">
        <v>4247</v>
      </c>
      <c r="AA285" s="35" t="s">
        <v>4248</v>
      </c>
      <c r="AB285" s="35" t="s">
        <v>2316</v>
      </c>
      <c r="AC285" s="35" t="s">
        <v>4249</v>
      </c>
      <c r="AD285" s="35" t="s">
        <v>4250</v>
      </c>
      <c r="AE285" s="35" t="s">
        <v>1250</v>
      </c>
      <c r="AF285" s="35" t="s">
        <v>1251</v>
      </c>
      <c r="AG285" s="35" t="s">
        <v>1238</v>
      </c>
      <c r="AH285" s="35" t="s">
        <v>1495</v>
      </c>
      <c r="AI285" s="35" t="s">
        <v>1163</v>
      </c>
      <c r="AJ285" s="35" t="s">
        <v>1163</v>
      </c>
      <c r="AK285" s="35" t="s">
        <v>1191</v>
      </c>
    </row>
    <row r="286" spans="1:37" ht="15.75" hidden="1" customHeight="1">
      <c r="A286" t="s">
        <v>1136</v>
      </c>
      <c r="B286" t="s">
        <v>1137</v>
      </c>
      <c r="C286" t="s">
        <v>4251</v>
      </c>
      <c r="D286" t="s">
        <v>4252</v>
      </c>
      <c r="E286" t="s">
        <v>4253</v>
      </c>
      <c r="F286" t="s">
        <v>1141</v>
      </c>
      <c r="G286" t="s">
        <v>1141</v>
      </c>
      <c r="H286" t="s">
        <v>249</v>
      </c>
      <c r="I286" t="s">
        <v>631</v>
      </c>
      <c r="J286" t="s">
        <v>1143</v>
      </c>
      <c r="K286" t="s">
        <v>1144</v>
      </c>
      <c r="L286" t="s">
        <v>1337</v>
      </c>
      <c r="M286" t="s">
        <v>1337</v>
      </c>
      <c r="N286" t="s">
        <v>1144</v>
      </c>
      <c r="O286" t="s">
        <v>1144</v>
      </c>
      <c r="P286" t="s">
        <v>1148</v>
      </c>
      <c r="Q286" t="s">
        <v>4254</v>
      </c>
      <c r="R286" t="s">
        <v>4255</v>
      </c>
      <c r="S286" t="s">
        <v>1597</v>
      </c>
      <c r="T286" t="s">
        <v>1151</v>
      </c>
      <c r="U286" t="s">
        <v>4256</v>
      </c>
      <c r="V286" t="s">
        <v>3998</v>
      </c>
      <c r="W286" t="s">
        <v>1154</v>
      </c>
      <c r="X286" t="s">
        <v>2203</v>
      </c>
      <c r="Y286" t="s">
        <v>3998</v>
      </c>
      <c r="Z286" t="s">
        <v>4257</v>
      </c>
      <c r="AA286" t="s">
        <v>4258</v>
      </c>
      <c r="AB286" t="s">
        <v>2202</v>
      </c>
      <c r="AC286" t="s">
        <v>3998</v>
      </c>
      <c r="AD286" t="s">
        <v>4259</v>
      </c>
      <c r="AE286" t="s">
        <v>1250</v>
      </c>
      <c r="AF286" t="s">
        <v>1161</v>
      </c>
      <c r="AG286" t="s">
        <v>1143</v>
      </c>
      <c r="AH286" t="s">
        <v>2864</v>
      </c>
      <c r="AI286" t="s">
        <v>1163</v>
      </c>
      <c r="AJ286" t="s">
        <v>1163</v>
      </c>
      <c r="AK286" t="s">
        <v>1191</v>
      </c>
    </row>
    <row r="287" spans="1:37" ht="15.75" customHeight="1">
      <c r="A287" t="s">
        <v>1136</v>
      </c>
      <c r="B287" t="s">
        <v>1137</v>
      </c>
      <c r="C287" t="s">
        <v>4260</v>
      </c>
      <c r="D287" t="s">
        <v>540</v>
      </c>
      <c r="E287" t="s">
        <v>4261</v>
      </c>
      <c r="F287" t="s">
        <v>1141</v>
      </c>
      <c r="G287" t="s">
        <v>1141</v>
      </c>
      <c r="H287" t="s">
        <v>541</v>
      </c>
      <c r="I287" t="s">
        <v>542</v>
      </c>
      <c r="J287" t="s">
        <v>1238</v>
      </c>
      <c r="K287" t="s">
        <v>1144</v>
      </c>
      <c r="L287" t="s">
        <v>1191</v>
      </c>
      <c r="M287" t="s">
        <v>1191</v>
      </c>
      <c r="N287" t="s">
        <v>1191</v>
      </c>
      <c r="O287" t="s">
        <v>1191</v>
      </c>
      <c r="P287" t="s">
        <v>1239</v>
      </c>
      <c r="Q287" t="s">
        <v>4262</v>
      </c>
      <c r="R287" t="s">
        <v>2085</v>
      </c>
      <c r="S287" t="s">
        <v>561</v>
      </c>
      <c r="T287" t="s">
        <v>1151</v>
      </c>
      <c r="U287" t="s">
        <v>4263</v>
      </c>
      <c r="V287" t="s">
        <v>4264</v>
      </c>
      <c r="W287" t="s">
        <v>1154</v>
      </c>
      <c r="X287" t="s">
        <v>1743</v>
      </c>
      <c r="Y287" t="s">
        <v>4264</v>
      </c>
      <c r="Z287" t="s">
        <v>4265</v>
      </c>
      <c r="AA287" t="s">
        <v>4266</v>
      </c>
      <c r="AB287" t="s">
        <v>4267</v>
      </c>
      <c r="AC287" t="s">
        <v>4264</v>
      </c>
      <c r="AD287" t="s">
        <v>4268</v>
      </c>
      <c r="AE287" t="s">
        <v>1250</v>
      </c>
      <c r="AF287" t="s">
        <v>1251</v>
      </c>
      <c r="AG287" t="s">
        <v>1238</v>
      </c>
      <c r="AH287" t="s">
        <v>1356</v>
      </c>
      <c r="AI287" t="s">
        <v>1163</v>
      </c>
      <c r="AJ287" t="s">
        <v>1163</v>
      </c>
      <c r="AK287" t="s">
        <v>1191</v>
      </c>
    </row>
    <row r="288" spans="1:37" ht="15.75" hidden="1" customHeight="1">
      <c r="A288" t="s">
        <v>1136</v>
      </c>
      <c r="B288" t="s">
        <v>1137</v>
      </c>
      <c r="C288" t="s">
        <v>4269</v>
      </c>
      <c r="D288" t="s">
        <v>4270</v>
      </c>
      <c r="E288" t="s">
        <v>4271</v>
      </c>
      <c r="F288" t="s">
        <v>1141</v>
      </c>
      <c r="G288" t="s">
        <v>1141</v>
      </c>
      <c r="H288" t="s">
        <v>3318</v>
      </c>
      <c r="I288" t="s">
        <v>693</v>
      </c>
      <c r="J288" t="s">
        <v>1143</v>
      </c>
      <c r="K288" t="s">
        <v>1144</v>
      </c>
      <c r="L288" t="s">
        <v>1337</v>
      </c>
      <c r="M288" t="s">
        <v>1337</v>
      </c>
      <c r="N288" t="s">
        <v>1144</v>
      </c>
      <c r="O288" t="s">
        <v>1144</v>
      </c>
      <c r="P288" t="s">
        <v>1148</v>
      </c>
      <c r="Q288" t="s">
        <v>4015</v>
      </c>
      <c r="R288" t="s">
        <v>216</v>
      </c>
      <c r="S288" t="s">
        <v>541</v>
      </c>
      <c r="T288" t="s">
        <v>1151</v>
      </c>
      <c r="U288" t="s">
        <v>4272</v>
      </c>
      <c r="V288" t="s">
        <v>4273</v>
      </c>
      <c r="W288" t="s">
        <v>1154</v>
      </c>
      <c r="X288" t="s">
        <v>3340</v>
      </c>
      <c r="Y288" t="s">
        <v>4274</v>
      </c>
      <c r="Z288" t="s">
        <v>4275</v>
      </c>
      <c r="AA288" t="s">
        <v>4276</v>
      </c>
      <c r="AB288" t="s">
        <v>3339</v>
      </c>
      <c r="AC288" t="s">
        <v>4274</v>
      </c>
      <c r="AD288" t="s">
        <v>4277</v>
      </c>
      <c r="AE288" t="s">
        <v>1250</v>
      </c>
      <c r="AF288" t="s">
        <v>1161</v>
      </c>
      <c r="AG288" t="s">
        <v>1143</v>
      </c>
      <c r="AH288" t="s">
        <v>2395</v>
      </c>
      <c r="AI288" t="s">
        <v>1163</v>
      </c>
      <c r="AJ288" t="s">
        <v>1163</v>
      </c>
      <c r="AK288" t="s">
        <v>1191</v>
      </c>
    </row>
    <row r="289" spans="1:37" ht="15.75" hidden="1" customHeight="1">
      <c r="A289" t="s">
        <v>1136</v>
      </c>
      <c r="B289" t="s">
        <v>1137</v>
      </c>
      <c r="C289" t="s">
        <v>4278</v>
      </c>
      <c r="D289" t="s">
        <v>4279</v>
      </c>
      <c r="E289" t="s">
        <v>4280</v>
      </c>
      <c r="F289" t="s">
        <v>1141</v>
      </c>
      <c r="G289" t="s">
        <v>1141</v>
      </c>
      <c r="H289" t="s">
        <v>3892</v>
      </c>
      <c r="I289" t="s">
        <v>3893</v>
      </c>
      <c r="J289" t="s">
        <v>1143</v>
      </c>
      <c r="K289" t="s">
        <v>1144</v>
      </c>
      <c r="L289" t="s">
        <v>1337</v>
      </c>
      <c r="M289" t="s">
        <v>1337</v>
      </c>
      <c r="N289" t="s">
        <v>1191</v>
      </c>
      <c r="O289" t="s">
        <v>1191</v>
      </c>
      <c r="P289" t="s">
        <v>1239</v>
      </c>
      <c r="Q289" t="s">
        <v>4281</v>
      </c>
      <c r="R289" t="s">
        <v>4282</v>
      </c>
      <c r="S289" t="s">
        <v>4283</v>
      </c>
      <c r="T289" t="s">
        <v>1151</v>
      </c>
      <c r="U289" t="s">
        <v>4284</v>
      </c>
      <c r="V289" t="s">
        <v>4285</v>
      </c>
      <c r="W289" t="s">
        <v>1154</v>
      </c>
      <c r="X289" t="s">
        <v>1524</v>
      </c>
      <c r="Y289" t="s">
        <v>4285</v>
      </c>
      <c r="Z289" t="s">
        <v>4286</v>
      </c>
      <c r="AA289" t="s">
        <v>4287</v>
      </c>
      <c r="AB289" t="s">
        <v>1332</v>
      </c>
      <c r="AC289" t="s">
        <v>1328</v>
      </c>
      <c r="AD289" t="s">
        <v>4288</v>
      </c>
      <c r="AE289" t="s">
        <v>1250</v>
      </c>
      <c r="AF289" t="s">
        <v>1251</v>
      </c>
      <c r="AG289" t="s">
        <v>1143</v>
      </c>
      <c r="AH289" t="s">
        <v>2395</v>
      </c>
      <c r="AI289" t="s">
        <v>1163</v>
      </c>
      <c r="AJ289" t="s">
        <v>1163</v>
      </c>
      <c r="AK289" t="s">
        <v>1191</v>
      </c>
    </row>
    <row r="290" spans="1:37" ht="15.75" hidden="1" customHeight="1">
      <c r="A290" t="s">
        <v>1136</v>
      </c>
      <c r="B290" t="s">
        <v>1137</v>
      </c>
      <c r="C290" t="s">
        <v>4289</v>
      </c>
      <c r="D290" t="s">
        <v>4290</v>
      </c>
      <c r="E290" t="s">
        <v>4291</v>
      </c>
      <c r="F290" t="s">
        <v>1141</v>
      </c>
      <c r="G290" t="s">
        <v>1141</v>
      </c>
      <c r="H290" t="s">
        <v>1452</v>
      </c>
      <c r="I290" t="s">
        <v>4292</v>
      </c>
      <c r="J290" t="s">
        <v>1143</v>
      </c>
      <c r="K290" t="s">
        <v>1144</v>
      </c>
      <c r="L290" t="s">
        <v>1337</v>
      </c>
      <c r="M290" t="s">
        <v>1337</v>
      </c>
      <c r="N290" t="s">
        <v>1144</v>
      </c>
      <c r="O290" t="s">
        <v>1144</v>
      </c>
      <c r="P290" t="s">
        <v>1148</v>
      </c>
      <c r="Q290" t="s">
        <v>4293</v>
      </c>
      <c r="R290" t="s">
        <v>4294</v>
      </c>
      <c r="S290" t="s">
        <v>532</v>
      </c>
      <c r="T290" t="s">
        <v>1151</v>
      </c>
      <c r="U290" t="s">
        <v>4295</v>
      </c>
      <c r="V290" t="s">
        <v>1870</v>
      </c>
      <c r="W290" t="s">
        <v>1154</v>
      </c>
      <c r="X290" t="s">
        <v>1743</v>
      </c>
      <c r="Y290" t="s">
        <v>1742</v>
      </c>
      <c r="Z290" t="s">
        <v>4296</v>
      </c>
      <c r="AA290" t="s">
        <v>4297</v>
      </c>
      <c r="AB290" t="s">
        <v>1203</v>
      </c>
      <c r="AC290" t="s">
        <v>1745</v>
      </c>
      <c r="AD290" t="s">
        <v>4298</v>
      </c>
      <c r="AE290" t="s">
        <v>1250</v>
      </c>
      <c r="AF290" t="s">
        <v>1161</v>
      </c>
      <c r="AG290" t="s">
        <v>1143</v>
      </c>
      <c r="AH290" t="s">
        <v>1427</v>
      </c>
      <c r="AI290" t="s">
        <v>1163</v>
      </c>
      <c r="AJ290" t="s">
        <v>1163</v>
      </c>
      <c r="AK290" t="s">
        <v>1191</v>
      </c>
    </row>
    <row r="291" spans="1:37" ht="15.75" hidden="1" customHeight="1">
      <c r="A291" t="s">
        <v>1136</v>
      </c>
      <c r="B291" t="s">
        <v>1137</v>
      </c>
      <c r="C291" t="s">
        <v>4299</v>
      </c>
      <c r="D291" t="s">
        <v>4300</v>
      </c>
      <c r="E291" t="s">
        <v>4301</v>
      </c>
      <c r="F291" t="s">
        <v>1141</v>
      </c>
      <c r="G291" t="s">
        <v>1141</v>
      </c>
      <c r="H291" t="s">
        <v>4302</v>
      </c>
      <c r="I291" t="s">
        <v>4303</v>
      </c>
      <c r="J291" t="s">
        <v>1143</v>
      </c>
      <c r="K291" t="s">
        <v>1144</v>
      </c>
      <c r="L291" t="s">
        <v>1337</v>
      </c>
      <c r="M291" t="s">
        <v>1337</v>
      </c>
      <c r="N291" t="s">
        <v>1191</v>
      </c>
      <c r="O291" t="s">
        <v>1191</v>
      </c>
      <c r="P291" t="s">
        <v>1239</v>
      </c>
      <c r="Q291" t="s">
        <v>4304</v>
      </c>
      <c r="R291" t="s">
        <v>4305</v>
      </c>
      <c r="S291" t="s">
        <v>4306</v>
      </c>
      <c r="T291" t="s">
        <v>1151</v>
      </c>
      <c r="U291" t="s">
        <v>4307</v>
      </c>
      <c r="V291" t="s">
        <v>3665</v>
      </c>
      <c r="W291" t="s">
        <v>1154</v>
      </c>
      <c r="X291" t="s">
        <v>2203</v>
      </c>
      <c r="Y291" t="s">
        <v>3665</v>
      </c>
      <c r="Z291" t="s">
        <v>4308</v>
      </c>
      <c r="AA291" t="s">
        <v>4309</v>
      </c>
      <c r="AB291" t="s">
        <v>2202</v>
      </c>
      <c r="AC291" t="s">
        <v>3665</v>
      </c>
      <c r="AD291" t="s">
        <v>4310</v>
      </c>
      <c r="AE291" t="s">
        <v>1250</v>
      </c>
      <c r="AF291" t="s">
        <v>1251</v>
      </c>
      <c r="AG291" t="s">
        <v>1143</v>
      </c>
      <c r="AH291" t="s">
        <v>2864</v>
      </c>
      <c r="AI291" t="s">
        <v>1163</v>
      </c>
      <c r="AJ291" t="s">
        <v>1163</v>
      </c>
      <c r="AK291" t="s">
        <v>1191</v>
      </c>
    </row>
    <row r="292" spans="1:37" ht="15.75" hidden="1" customHeight="1">
      <c r="A292" t="s">
        <v>1136</v>
      </c>
      <c r="B292" t="s">
        <v>1137</v>
      </c>
      <c r="C292" t="s">
        <v>4311</v>
      </c>
      <c r="D292" t="s">
        <v>4312</v>
      </c>
      <c r="E292" t="s">
        <v>4313</v>
      </c>
      <c r="F292" t="s">
        <v>1141</v>
      </c>
      <c r="G292" t="s">
        <v>1141</v>
      </c>
      <c r="H292" t="s">
        <v>167</v>
      </c>
      <c r="I292" t="s">
        <v>3646</v>
      </c>
      <c r="J292" t="s">
        <v>1143</v>
      </c>
      <c r="K292" t="s">
        <v>1144</v>
      </c>
      <c r="L292" t="s">
        <v>1337</v>
      </c>
      <c r="M292" t="s">
        <v>1337</v>
      </c>
      <c r="N292" t="s">
        <v>1191</v>
      </c>
      <c r="O292" t="s">
        <v>1191</v>
      </c>
      <c r="P292" t="s">
        <v>1239</v>
      </c>
      <c r="Q292" t="s">
        <v>2658</v>
      </c>
      <c r="R292" t="s">
        <v>1149</v>
      </c>
      <c r="S292" t="s">
        <v>1608</v>
      </c>
      <c r="T292" t="s">
        <v>1198</v>
      </c>
      <c r="U292" t="s">
        <v>4207</v>
      </c>
      <c r="V292" t="s">
        <v>4314</v>
      </c>
      <c r="W292" t="s">
        <v>1154</v>
      </c>
      <c r="X292" t="s">
        <v>1157</v>
      </c>
      <c r="Y292" t="s">
        <v>4314</v>
      </c>
      <c r="Z292" t="s">
        <v>4315</v>
      </c>
      <c r="AA292" t="s">
        <v>4316</v>
      </c>
      <c r="AB292" t="s">
        <v>1203</v>
      </c>
      <c r="AC292" t="s">
        <v>2187</v>
      </c>
      <c r="AD292" t="s">
        <v>4317</v>
      </c>
      <c r="AE292" t="s">
        <v>1250</v>
      </c>
      <c r="AF292" t="s">
        <v>1251</v>
      </c>
      <c r="AG292" t="s">
        <v>1143</v>
      </c>
      <c r="AH292" t="s">
        <v>1427</v>
      </c>
      <c r="AI292" t="s">
        <v>1163</v>
      </c>
      <c r="AJ292" t="s">
        <v>1163</v>
      </c>
      <c r="AK292" t="s">
        <v>1191</v>
      </c>
    </row>
    <row r="293" spans="1:37" ht="15.75" customHeight="1">
      <c r="A293" t="s">
        <v>1136</v>
      </c>
      <c r="B293" t="s">
        <v>1137</v>
      </c>
      <c r="C293" t="s">
        <v>4318</v>
      </c>
      <c r="D293" t="s">
        <v>4319</v>
      </c>
      <c r="E293" t="s">
        <v>4320</v>
      </c>
      <c r="F293" t="s">
        <v>1141</v>
      </c>
      <c r="G293" t="s">
        <v>1141</v>
      </c>
      <c r="H293" t="s">
        <v>694</v>
      </c>
      <c r="I293" t="s">
        <v>695</v>
      </c>
      <c r="J293" t="s">
        <v>1238</v>
      </c>
      <c r="K293" t="s">
        <v>1144</v>
      </c>
      <c r="L293" t="s">
        <v>1191</v>
      </c>
      <c r="M293" t="s">
        <v>1191</v>
      </c>
      <c r="N293" t="s">
        <v>1191</v>
      </c>
      <c r="O293" t="s">
        <v>1191</v>
      </c>
      <c r="P293" t="s">
        <v>1239</v>
      </c>
      <c r="Q293" t="s">
        <v>4321</v>
      </c>
      <c r="R293" t="s">
        <v>2259</v>
      </c>
      <c r="S293" t="s">
        <v>1809</v>
      </c>
      <c r="T293" t="s">
        <v>1151</v>
      </c>
      <c r="U293" t="s">
        <v>4322</v>
      </c>
      <c r="V293" t="s">
        <v>3210</v>
      </c>
      <c r="W293" t="s">
        <v>1154</v>
      </c>
      <c r="X293" t="s">
        <v>1588</v>
      </c>
      <c r="Y293" t="s">
        <v>4323</v>
      </c>
      <c r="Z293" t="s">
        <v>4324</v>
      </c>
      <c r="AA293" t="s">
        <v>1141</v>
      </c>
      <c r="AB293" t="s">
        <v>4325</v>
      </c>
      <c r="AC293" t="s">
        <v>3066</v>
      </c>
      <c r="AD293" t="s">
        <v>4326</v>
      </c>
      <c r="AE293" t="s">
        <v>1250</v>
      </c>
      <c r="AF293" t="s">
        <v>1251</v>
      </c>
      <c r="AG293" t="s">
        <v>1238</v>
      </c>
      <c r="AH293" t="s">
        <v>1356</v>
      </c>
      <c r="AI293" t="s">
        <v>1163</v>
      </c>
      <c r="AJ293" t="s">
        <v>1163</v>
      </c>
      <c r="AK293" t="s">
        <v>1191</v>
      </c>
    </row>
    <row r="294" spans="1:37" ht="15.75" hidden="1" customHeight="1">
      <c r="A294" t="s">
        <v>1136</v>
      </c>
      <c r="B294" t="s">
        <v>1137</v>
      </c>
      <c r="C294" t="s">
        <v>4327</v>
      </c>
      <c r="D294" t="s">
        <v>4328</v>
      </c>
      <c r="E294" t="s">
        <v>4329</v>
      </c>
      <c r="F294" t="s">
        <v>1141</v>
      </c>
      <c r="G294" t="s">
        <v>1141</v>
      </c>
      <c r="H294" t="s">
        <v>4330</v>
      </c>
      <c r="I294" t="s">
        <v>90</v>
      </c>
      <c r="J294" t="s">
        <v>1143</v>
      </c>
      <c r="K294" t="s">
        <v>1144</v>
      </c>
      <c r="L294" t="s">
        <v>1337</v>
      </c>
      <c r="M294" t="s">
        <v>1337</v>
      </c>
      <c r="N294" t="s">
        <v>1144</v>
      </c>
      <c r="O294" t="s">
        <v>1144</v>
      </c>
      <c r="P294" t="s">
        <v>1148</v>
      </c>
      <c r="Q294" t="s">
        <v>4331</v>
      </c>
      <c r="R294" t="s">
        <v>4332</v>
      </c>
      <c r="S294" t="s">
        <v>520</v>
      </c>
      <c r="T294" t="s">
        <v>1198</v>
      </c>
      <c r="U294" t="s">
        <v>1431</v>
      </c>
      <c r="V294" t="s">
        <v>1615</v>
      </c>
      <c r="W294" t="s">
        <v>1154</v>
      </c>
      <c r="X294" t="s">
        <v>1622</v>
      </c>
      <c r="Y294" t="s">
        <v>4333</v>
      </c>
      <c r="Z294" t="s">
        <v>4334</v>
      </c>
      <c r="AA294" t="s">
        <v>4335</v>
      </c>
      <c r="AB294" t="s">
        <v>2861</v>
      </c>
      <c r="AC294" t="s">
        <v>2862</v>
      </c>
      <c r="AD294" t="s">
        <v>4336</v>
      </c>
      <c r="AE294" t="s">
        <v>1250</v>
      </c>
      <c r="AF294" t="s">
        <v>1161</v>
      </c>
      <c r="AG294" t="s">
        <v>1143</v>
      </c>
      <c r="AH294" t="s">
        <v>2395</v>
      </c>
      <c r="AI294" t="s">
        <v>1163</v>
      </c>
      <c r="AJ294" t="s">
        <v>1163</v>
      </c>
      <c r="AK294" t="s">
        <v>1191</v>
      </c>
    </row>
    <row r="295" spans="1:37" ht="15.75" hidden="1" customHeight="1">
      <c r="A295" t="s">
        <v>1136</v>
      </c>
      <c r="B295" t="s">
        <v>1137</v>
      </c>
      <c r="C295" t="s">
        <v>4337</v>
      </c>
      <c r="D295" t="s">
        <v>4338</v>
      </c>
      <c r="E295" t="s">
        <v>4339</v>
      </c>
      <c r="F295" t="s">
        <v>1141</v>
      </c>
      <c r="G295" t="s">
        <v>1141</v>
      </c>
      <c r="H295" t="s">
        <v>4340</v>
      </c>
      <c r="I295" t="s">
        <v>4341</v>
      </c>
      <c r="J295" t="s">
        <v>1143</v>
      </c>
      <c r="K295" t="s">
        <v>1144</v>
      </c>
      <c r="L295" t="s">
        <v>1337</v>
      </c>
      <c r="M295" t="s">
        <v>1337</v>
      </c>
      <c r="N295" t="s">
        <v>1144</v>
      </c>
      <c r="O295" t="s">
        <v>1144</v>
      </c>
      <c r="P295" t="s">
        <v>1148</v>
      </c>
      <c r="Q295" t="s">
        <v>4342</v>
      </c>
      <c r="R295" t="s">
        <v>216</v>
      </c>
      <c r="S295" t="s">
        <v>532</v>
      </c>
      <c r="T295" t="s">
        <v>1198</v>
      </c>
      <c r="U295" t="s">
        <v>4343</v>
      </c>
      <c r="V295" t="s">
        <v>1279</v>
      </c>
      <c r="W295" t="s">
        <v>1154</v>
      </c>
      <c r="X295" t="s">
        <v>2216</v>
      </c>
      <c r="Y295" t="s">
        <v>4344</v>
      </c>
      <c r="Z295" t="s">
        <v>4345</v>
      </c>
      <c r="AA295" t="s">
        <v>4346</v>
      </c>
      <c r="AB295" t="s">
        <v>1203</v>
      </c>
      <c r="AC295" t="s">
        <v>1279</v>
      </c>
      <c r="AD295" t="s">
        <v>4347</v>
      </c>
      <c r="AE295" t="s">
        <v>1250</v>
      </c>
      <c r="AF295" t="s">
        <v>1161</v>
      </c>
      <c r="AG295" t="s">
        <v>1143</v>
      </c>
      <c r="AH295" t="s">
        <v>2395</v>
      </c>
      <c r="AI295" t="s">
        <v>1163</v>
      </c>
      <c r="AJ295" t="s">
        <v>1163</v>
      </c>
      <c r="AK295" t="s">
        <v>1191</v>
      </c>
    </row>
    <row r="296" spans="1:37" ht="15.75" customHeight="1">
      <c r="A296" s="35" t="s">
        <v>1136</v>
      </c>
      <c r="B296" s="35" t="s">
        <v>1413</v>
      </c>
      <c r="C296" s="35" t="s">
        <v>4348</v>
      </c>
      <c r="D296" s="35" t="s">
        <v>710</v>
      </c>
      <c r="E296" s="35" t="s">
        <v>4349</v>
      </c>
      <c r="F296" s="35" t="s">
        <v>1141</v>
      </c>
      <c r="G296" s="35" t="s">
        <v>1141</v>
      </c>
      <c r="H296" s="35" t="s">
        <v>705</v>
      </c>
      <c r="I296" s="35" t="s">
        <v>711</v>
      </c>
      <c r="J296" s="35" t="s">
        <v>1238</v>
      </c>
      <c r="K296" s="35" t="s">
        <v>1144</v>
      </c>
      <c r="L296" s="35" t="s">
        <v>1191</v>
      </c>
      <c r="M296" s="35" t="s">
        <v>1191</v>
      </c>
      <c r="N296" s="35" t="s">
        <v>1191</v>
      </c>
      <c r="O296" s="35" t="s">
        <v>1191</v>
      </c>
      <c r="P296" s="35" t="s">
        <v>1239</v>
      </c>
      <c r="Q296" s="35" t="s">
        <v>4350</v>
      </c>
      <c r="R296" s="35" t="s">
        <v>723</v>
      </c>
      <c r="S296" s="35" t="s">
        <v>844</v>
      </c>
      <c r="T296" s="35" t="s">
        <v>1198</v>
      </c>
      <c r="U296" s="35" t="s">
        <v>4351</v>
      </c>
      <c r="V296" s="35" t="s">
        <v>3339</v>
      </c>
      <c r="W296" s="35" t="s">
        <v>1154</v>
      </c>
      <c r="X296" s="35" t="s">
        <v>3340</v>
      </c>
      <c r="Y296" s="35" t="s">
        <v>3341</v>
      </c>
      <c r="Z296" s="35" t="s">
        <v>4352</v>
      </c>
      <c r="AA296" s="35" t="s">
        <v>4353</v>
      </c>
      <c r="AB296" s="35" t="s">
        <v>1401</v>
      </c>
      <c r="AC296" s="35" t="s">
        <v>1517</v>
      </c>
      <c r="AD296" s="35" t="s">
        <v>4354</v>
      </c>
      <c r="AE296" s="35" t="s">
        <v>1250</v>
      </c>
      <c r="AF296" s="35" t="s">
        <v>1251</v>
      </c>
      <c r="AG296" s="35" t="s">
        <v>1238</v>
      </c>
      <c r="AH296" s="35" t="s">
        <v>1495</v>
      </c>
      <c r="AI296" s="35" t="s">
        <v>1163</v>
      </c>
      <c r="AJ296" s="35" t="s">
        <v>1163</v>
      </c>
      <c r="AK296" s="35" t="s">
        <v>1191</v>
      </c>
    </row>
    <row r="297" spans="1:37" ht="15.75" hidden="1" customHeight="1">
      <c r="A297" t="s">
        <v>1136</v>
      </c>
      <c r="B297" t="s">
        <v>1137</v>
      </c>
      <c r="C297" t="s">
        <v>4355</v>
      </c>
      <c r="D297" t="s">
        <v>4356</v>
      </c>
      <c r="E297" t="s">
        <v>4357</v>
      </c>
      <c r="F297" t="s">
        <v>1141</v>
      </c>
      <c r="G297" t="s">
        <v>1141</v>
      </c>
      <c r="H297" t="s">
        <v>3720</v>
      </c>
      <c r="I297" t="s">
        <v>3721</v>
      </c>
      <c r="J297" t="s">
        <v>1143</v>
      </c>
      <c r="K297" t="s">
        <v>1144</v>
      </c>
      <c r="L297" t="s">
        <v>1337</v>
      </c>
      <c r="M297" t="s">
        <v>1337</v>
      </c>
      <c r="N297" t="s">
        <v>1191</v>
      </c>
      <c r="O297" t="s">
        <v>1191</v>
      </c>
      <c r="P297" t="s">
        <v>1239</v>
      </c>
      <c r="Q297" t="s">
        <v>4358</v>
      </c>
      <c r="R297" t="s">
        <v>216</v>
      </c>
      <c r="S297" t="s">
        <v>569</v>
      </c>
      <c r="T297" t="s">
        <v>1151</v>
      </c>
      <c r="U297" t="s">
        <v>4359</v>
      </c>
      <c r="V297" t="s">
        <v>1432</v>
      </c>
      <c r="W297" t="s">
        <v>1154</v>
      </c>
      <c r="X297" t="s">
        <v>1245</v>
      </c>
      <c r="Y297" t="s">
        <v>1433</v>
      </c>
      <c r="Z297" t="s">
        <v>4360</v>
      </c>
      <c r="AA297" t="s">
        <v>4361</v>
      </c>
      <c r="AB297" t="s">
        <v>1432</v>
      </c>
      <c r="AC297" t="s">
        <v>4362</v>
      </c>
      <c r="AD297" t="s">
        <v>4363</v>
      </c>
      <c r="AE297" t="s">
        <v>1250</v>
      </c>
      <c r="AF297" t="s">
        <v>1251</v>
      </c>
      <c r="AG297" t="s">
        <v>1143</v>
      </c>
      <c r="AH297" t="s">
        <v>2864</v>
      </c>
      <c r="AI297" t="s">
        <v>1163</v>
      </c>
      <c r="AJ297" t="s">
        <v>1163</v>
      </c>
      <c r="AK297" t="s">
        <v>1191</v>
      </c>
    </row>
    <row r="298" spans="1:37" ht="15.75" hidden="1" customHeight="1">
      <c r="A298" t="s">
        <v>1136</v>
      </c>
      <c r="B298" t="s">
        <v>1137</v>
      </c>
      <c r="C298" t="s">
        <v>4364</v>
      </c>
      <c r="D298" t="s">
        <v>4365</v>
      </c>
      <c r="E298" t="s">
        <v>4366</v>
      </c>
      <c r="F298" t="s">
        <v>1141</v>
      </c>
      <c r="G298" t="s">
        <v>1141</v>
      </c>
      <c r="H298" t="s">
        <v>3364</v>
      </c>
      <c r="I298" t="s">
        <v>1213</v>
      </c>
      <c r="J298" t="s">
        <v>1143</v>
      </c>
      <c r="K298" t="s">
        <v>1144</v>
      </c>
      <c r="L298" t="s">
        <v>1337</v>
      </c>
      <c r="M298" t="s">
        <v>1337</v>
      </c>
      <c r="N298" t="s">
        <v>1191</v>
      </c>
      <c r="O298" t="s">
        <v>1191</v>
      </c>
      <c r="P298" t="s">
        <v>1239</v>
      </c>
      <c r="Q298" t="s">
        <v>3337</v>
      </c>
      <c r="R298" t="s">
        <v>600</v>
      </c>
      <c r="S298" t="s">
        <v>4367</v>
      </c>
      <c r="T298" t="s">
        <v>1151</v>
      </c>
      <c r="U298" t="s">
        <v>4368</v>
      </c>
      <c r="V298" t="s">
        <v>1591</v>
      </c>
      <c r="W298" t="s">
        <v>1154</v>
      </c>
      <c r="X298" t="s">
        <v>1567</v>
      </c>
      <c r="Y298" t="s">
        <v>3248</v>
      </c>
      <c r="Z298" t="s">
        <v>4369</v>
      </c>
      <c r="AA298" t="s">
        <v>4370</v>
      </c>
      <c r="AB298" t="s">
        <v>1203</v>
      </c>
      <c r="AC298" t="s">
        <v>1591</v>
      </c>
      <c r="AD298" t="s">
        <v>4371</v>
      </c>
      <c r="AE298" t="s">
        <v>1250</v>
      </c>
      <c r="AF298" t="s">
        <v>1251</v>
      </c>
      <c r="AG298" t="s">
        <v>1143</v>
      </c>
      <c r="AH298" t="s">
        <v>2280</v>
      </c>
      <c r="AI298" t="s">
        <v>1163</v>
      </c>
      <c r="AJ298" t="s">
        <v>1163</v>
      </c>
      <c r="AK298" t="s">
        <v>1191</v>
      </c>
    </row>
    <row r="299" spans="1:37" ht="15.75" hidden="1" customHeight="1">
      <c r="A299" t="s">
        <v>1136</v>
      </c>
      <c r="B299" t="s">
        <v>1137</v>
      </c>
      <c r="C299" t="s">
        <v>4372</v>
      </c>
      <c r="D299" t="s">
        <v>4373</v>
      </c>
      <c r="E299" t="s">
        <v>4374</v>
      </c>
      <c r="F299" t="s">
        <v>1141</v>
      </c>
      <c r="G299" t="s">
        <v>1141</v>
      </c>
      <c r="H299" t="s">
        <v>873</v>
      </c>
      <c r="I299" t="s">
        <v>4080</v>
      </c>
      <c r="J299" t="s">
        <v>1143</v>
      </c>
      <c r="K299" t="s">
        <v>1144</v>
      </c>
      <c r="L299" t="s">
        <v>1337</v>
      </c>
      <c r="M299" t="s">
        <v>1337</v>
      </c>
      <c r="N299" t="s">
        <v>1144</v>
      </c>
      <c r="O299" t="s">
        <v>1144</v>
      </c>
      <c r="P299" t="s">
        <v>1148</v>
      </c>
      <c r="Q299" t="s">
        <v>3901</v>
      </c>
      <c r="R299" t="s">
        <v>4081</v>
      </c>
      <c r="S299" t="s">
        <v>3111</v>
      </c>
      <c r="T299" t="s">
        <v>1151</v>
      </c>
      <c r="U299" t="s">
        <v>4375</v>
      </c>
      <c r="V299" t="s">
        <v>4083</v>
      </c>
      <c r="W299" t="s">
        <v>1154</v>
      </c>
      <c r="X299" t="s">
        <v>1533</v>
      </c>
      <c r="Y299" t="s">
        <v>4083</v>
      </c>
      <c r="Z299" t="s">
        <v>4376</v>
      </c>
      <c r="AA299" t="s">
        <v>4377</v>
      </c>
      <c r="AB299" t="s">
        <v>2741</v>
      </c>
      <c r="AC299" t="s">
        <v>4083</v>
      </c>
      <c r="AD299" t="s">
        <v>4378</v>
      </c>
      <c r="AE299" t="s">
        <v>1250</v>
      </c>
      <c r="AF299" t="s">
        <v>1161</v>
      </c>
      <c r="AG299" t="s">
        <v>1143</v>
      </c>
      <c r="AH299" t="s">
        <v>2864</v>
      </c>
      <c r="AI299" t="s">
        <v>1163</v>
      </c>
      <c r="AJ299" t="s">
        <v>1163</v>
      </c>
      <c r="AK299" t="s">
        <v>1191</v>
      </c>
    </row>
    <row r="300" spans="1:37" ht="15.75" customHeight="1">
      <c r="A300" t="s">
        <v>1136</v>
      </c>
      <c r="B300" t="s">
        <v>1137</v>
      </c>
      <c r="C300" t="s">
        <v>4379</v>
      </c>
      <c r="D300" t="s">
        <v>714</v>
      </c>
      <c r="E300" t="s">
        <v>4380</v>
      </c>
      <c r="F300" t="s">
        <v>1141</v>
      </c>
      <c r="G300" t="s">
        <v>1141</v>
      </c>
      <c r="H300" t="s">
        <v>715</v>
      </c>
      <c r="I300" t="s">
        <v>716</v>
      </c>
      <c r="J300" t="s">
        <v>1238</v>
      </c>
      <c r="K300" t="s">
        <v>1144</v>
      </c>
      <c r="L300" t="s">
        <v>1191</v>
      </c>
      <c r="M300" t="s">
        <v>1191</v>
      </c>
      <c r="N300" t="s">
        <v>1191</v>
      </c>
      <c r="O300" t="s">
        <v>1191</v>
      </c>
      <c r="P300" t="s">
        <v>1239</v>
      </c>
      <c r="Q300" t="s">
        <v>4381</v>
      </c>
      <c r="R300" t="s">
        <v>4382</v>
      </c>
      <c r="S300" t="s">
        <v>1597</v>
      </c>
      <c r="T300" t="s">
        <v>1198</v>
      </c>
      <c r="U300" t="s">
        <v>4383</v>
      </c>
      <c r="V300" t="s">
        <v>4384</v>
      </c>
      <c r="W300" t="s">
        <v>1154</v>
      </c>
      <c r="X300" t="s">
        <v>1220</v>
      </c>
      <c r="Y300" t="s">
        <v>3769</v>
      </c>
      <c r="Z300" t="s">
        <v>4385</v>
      </c>
      <c r="AA300" t="s">
        <v>4386</v>
      </c>
      <c r="AB300" t="s">
        <v>1203</v>
      </c>
      <c r="AC300" t="s">
        <v>3769</v>
      </c>
      <c r="AD300" t="s">
        <v>4387</v>
      </c>
      <c r="AE300" t="s">
        <v>1250</v>
      </c>
      <c r="AF300" t="s">
        <v>1251</v>
      </c>
      <c r="AG300" t="s">
        <v>1238</v>
      </c>
      <c r="AH300" t="s">
        <v>1356</v>
      </c>
      <c r="AI300" t="s">
        <v>1163</v>
      </c>
      <c r="AJ300" t="s">
        <v>1163</v>
      </c>
      <c r="AK300" t="s">
        <v>1191</v>
      </c>
    </row>
    <row r="301" spans="1:37" ht="15.75" hidden="1" customHeight="1">
      <c r="A301" t="s">
        <v>1136</v>
      </c>
      <c r="B301" t="s">
        <v>1137</v>
      </c>
      <c r="C301" t="s">
        <v>4388</v>
      </c>
      <c r="D301" t="s">
        <v>4389</v>
      </c>
      <c r="E301" t="s">
        <v>4390</v>
      </c>
      <c r="F301" t="s">
        <v>1141</v>
      </c>
      <c r="G301" t="s">
        <v>1141</v>
      </c>
      <c r="H301" t="s">
        <v>893</v>
      </c>
      <c r="I301" t="s">
        <v>185</v>
      </c>
      <c r="J301" t="s">
        <v>1143</v>
      </c>
      <c r="K301" t="s">
        <v>1144</v>
      </c>
      <c r="L301" t="s">
        <v>1337</v>
      </c>
      <c r="M301" t="s">
        <v>1337</v>
      </c>
      <c r="N301" t="s">
        <v>1144</v>
      </c>
      <c r="O301" t="s">
        <v>1144</v>
      </c>
      <c r="P301" t="s">
        <v>1148</v>
      </c>
      <c r="Q301" t="s">
        <v>4391</v>
      </c>
      <c r="R301" t="s">
        <v>2994</v>
      </c>
      <c r="S301" t="s">
        <v>4392</v>
      </c>
      <c r="T301" t="s">
        <v>1151</v>
      </c>
      <c r="U301" t="s">
        <v>4393</v>
      </c>
      <c r="V301" t="s">
        <v>4394</v>
      </c>
      <c r="W301" t="s">
        <v>1154</v>
      </c>
      <c r="X301" t="s">
        <v>1662</v>
      </c>
      <c r="Y301" t="s">
        <v>1141</v>
      </c>
      <c r="Z301" t="s">
        <v>4395</v>
      </c>
      <c r="AA301" t="s">
        <v>4396</v>
      </c>
      <c r="AB301" t="s">
        <v>4394</v>
      </c>
      <c r="AC301" t="s">
        <v>1514</v>
      </c>
      <c r="AD301" t="s">
        <v>4397</v>
      </c>
      <c r="AE301" t="s">
        <v>1250</v>
      </c>
      <c r="AF301" t="s">
        <v>1161</v>
      </c>
      <c r="AG301" t="s">
        <v>1143</v>
      </c>
      <c r="AH301" t="s">
        <v>3106</v>
      </c>
      <c r="AI301" t="s">
        <v>1163</v>
      </c>
      <c r="AJ301" t="s">
        <v>1163</v>
      </c>
      <c r="AK301" t="s">
        <v>1191</v>
      </c>
    </row>
    <row r="302" spans="1:37" ht="15.75" customHeight="1">
      <c r="A302" t="s">
        <v>1136</v>
      </c>
      <c r="B302" t="s">
        <v>1137</v>
      </c>
      <c r="C302" t="s">
        <v>4398</v>
      </c>
      <c r="D302" t="s">
        <v>717</v>
      </c>
      <c r="E302" t="s">
        <v>4399</v>
      </c>
      <c r="F302" t="s">
        <v>1141</v>
      </c>
      <c r="G302" t="s">
        <v>1141</v>
      </c>
      <c r="H302" t="s">
        <v>718</v>
      </c>
      <c r="I302" t="s">
        <v>719</v>
      </c>
      <c r="J302" t="s">
        <v>1238</v>
      </c>
      <c r="K302" t="s">
        <v>1144</v>
      </c>
      <c r="L302" t="s">
        <v>1191</v>
      </c>
      <c r="M302" t="s">
        <v>1191</v>
      </c>
      <c r="N302" t="s">
        <v>1191</v>
      </c>
      <c r="O302" t="s">
        <v>1191</v>
      </c>
      <c r="P302" t="s">
        <v>1239</v>
      </c>
      <c r="Q302" t="s">
        <v>4400</v>
      </c>
      <c r="R302" t="s">
        <v>1957</v>
      </c>
      <c r="S302" t="s">
        <v>1214</v>
      </c>
      <c r="T302" t="s">
        <v>1198</v>
      </c>
      <c r="U302" t="s">
        <v>4401</v>
      </c>
      <c r="V302" t="s">
        <v>3074</v>
      </c>
      <c r="W302" t="s">
        <v>1154</v>
      </c>
      <c r="X302" t="s">
        <v>3075</v>
      </c>
      <c r="Y302" t="s">
        <v>3076</v>
      </c>
      <c r="Z302" t="s">
        <v>4402</v>
      </c>
      <c r="AA302" t="s">
        <v>4403</v>
      </c>
      <c r="AB302" t="s">
        <v>3079</v>
      </c>
      <c r="AC302" t="s">
        <v>3080</v>
      </c>
      <c r="AD302" t="s">
        <v>4404</v>
      </c>
      <c r="AE302" t="s">
        <v>1250</v>
      </c>
      <c r="AF302" t="s">
        <v>1251</v>
      </c>
      <c r="AG302" t="s">
        <v>1238</v>
      </c>
      <c r="AH302" t="s">
        <v>1356</v>
      </c>
      <c r="AI302" t="s">
        <v>1163</v>
      </c>
      <c r="AJ302" t="s">
        <v>1163</v>
      </c>
      <c r="AK302" t="s">
        <v>1191</v>
      </c>
    </row>
    <row r="303" spans="1:37" ht="15.75" hidden="1" customHeight="1">
      <c r="A303" t="s">
        <v>1136</v>
      </c>
      <c r="B303" t="s">
        <v>1137</v>
      </c>
      <c r="C303" t="s">
        <v>4405</v>
      </c>
      <c r="D303" t="s">
        <v>4406</v>
      </c>
      <c r="E303" t="s">
        <v>4407</v>
      </c>
      <c r="F303" t="s">
        <v>1141</v>
      </c>
      <c r="G303" t="s">
        <v>1141</v>
      </c>
      <c r="H303" t="s">
        <v>3610</v>
      </c>
      <c r="I303" t="s">
        <v>3611</v>
      </c>
      <c r="J303" t="s">
        <v>1143</v>
      </c>
      <c r="K303" t="s">
        <v>1144</v>
      </c>
      <c r="L303" t="s">
        <v>1337</v>
      </c>
      <c r="M303" t="s">
        <v>1337</v>
      </c>
      <c r="N303" t="s">
        <v>1191</v>
      </c>
      <c r="O303" t="s">
        <v>1191</v>
      </c>
      <c r="P303" t="s">
        <v>1239</v>
      </c>
      <c r="Q303" t="s">
        <v>4408</v>
      </c>
      <c r="R303" t="s">
        <v>169</v>
      </c>
      <c r="S303" t="s">
        <v>764</v>
      </c>
      <c r="T303" t="s">
        <v>1198</v>
      </c>
      <c r="U303" t="s">
        <v>4409</v>
      </c>
      <c r="V303" t="s">
        <v>4410</v>
      </c>
      <c r="W303" t="s">
        <v>1154</v>
      </c>
      <c r="X303" t="s">
        <v>4411</v>
      </c>
      <c r="Y303" t="s">
        <v>4412</v>
      </c>
      <c r="Z303" t="s">
        <v>4413</v>
      </c>
      <c r="AA303" t="s">
        <v>4414</v>
      </c>
      <c r="AB303" t="s">
        <v>4410</v>
      </c>
      <c r="AC303" t="s">
        <v>4412</v>
      </c>
      <c r="AD303" t="s">
        <v>4415</v>
      </c>
      <c r="AE303" t="s">
        <v>1250</v>
      </c>
      <c r="AF303" t="s">
        <v>1251</v>
      </c>
      <c r="AG303" t="s">
        <v>1143</v>
      </c>
      <c r="AH303" t="s">
        <v>2280</v>
      </c>
      <c r="AI303" t="s">
        <v>1163</v>
      </c>
      <c r="AJ303" t="s">
        <v>1163</v>
      </c>
      <c r="AK303" t="s">
        <v>1191</v>
      </c>
    </row>
    <row r="304" spans="1:37" ht="15.75" customHeight="1">
      <c r="A304" t="s">
        <v>1136</v>
      </c>
      <c r="B304" t="s">
        <v>1137</v>
      </c>
      <c r="C304" t="s">
        <v>4416</v>
      </c>
      <c r="D304" t="s">
        <v>736</v>
      </c>
      <c r="E304" t="s">
        <v>4417</v>
      </c>
      <c r="F304" t="s">
        <v>1141</v>
      </c>
      <c r="G304" t="s">
        <v>1141</v>
      </c>
      <c r="H304" t="s">
        <v>737</v>
      </c>
      <c r="I304" t="s">
        <v>595</v>
      </c>
      <c r="J304" t="s">
        <v>1238</v>
      </c>
      <c r="K304" t="s">
        <v>1144</v>
      </c>
      <c r="L304" t="s">
        <v>1191</v>
      </c>
      <c r="M304" t="s">
        <v>1191</v>
      </c>
      <c r="N304" t="s">
        <v>1191</v>
      </c>
      <c r="O304" t="s">
        <v>1191</v>
      </c>
      <c r="P304" t="s">
        <v>1239</v>
      </c>
      <c r="Q304" t="s">
        <v>4418</v>
      </c>
      <c r="R304" t="s">
        <v>631</v>
      </c>
      <c r="S304" t="s">
        <v>4419</v>
      </c>
      <c r="T304" t="s">
        <v>1198</v>
      </c>
      <c r="U304" t="s">
        <v>4420</v>
      </c>
      <c r="V304" t="s">
        <v>1742</v>
      </c>
      <c r="W304" t="s">
        <v>1154</v>
      </c>
      <c r="X304" t="s">
        <v>1743</v>
      </c>
      <c r="Y304" t="s">
        <v>1742</v>
      </c>
      <c r="Z304" t="s">
        <v>4421</v>
      </c>
      <c r="AA304" t="s">
        <v>4422</v>
      </c>
      <c r="AB304" t="s">
        <v>4423</v>
      </c>
      <c r="AC304" t="s">
        <v>1742</v>
      </c>
      <c r="AD304" t="s">
        <v>4424</v>
      </c>
      <c r="AE304" t="s">
        <v>1250</v>
      </c>
      <c r="AF304" t="s">
        <v>1251</v>
      </c>
      <c r="AG304" t="s">
        <v>1238</v>
      </c>
      <c r="AH304" t="s">
        <v>1356</v>
      </c>
      <c r="AI304" t="s">
        <v>1163</v>
      </c>
      <c r="AJ304" t="s">
        <v>1163</v>
      </c>
      <c r="AK304" t="s">
        <v>1191</v>
      </c>
    </row>
    <row r="305" spans="1:37" ht="15.75" hidden="1" customHeight="1">
      <c r="A305" t="s">
        <v>1136</v>
      </c>
      <c r="B305" t="s">
        <v>1137</v>
      </c>
      <c r="C305" t="s">
        <v>4425</v>
      </c>
      <c r="D305" t="s">
        <v>4426</v>
      </c>
      <c r="E305" t="s">
        <v>4427</v>
      </c>
      <c r="F305" t="s">
        <v>1141</v>
      </c>
      <c r="G305" t="s">
        <v>1141</v>
      </c>
      <c r="H305" t="s">
        <v>358</v>
      </c>
      <c r="I305" t="s">
        <v>4428</v>
      </c>
      <c r="J305" t="s">
        <v>1143</v>
      </c>
      <c r="K305" t="s">
        <v>1144</v>
      </c>
      <c r="L305" t="s">
        <v>1337</v>
      </c>
      <c r="M305" t="s">
        <v>1337</v>
      </c>
      <c r="N305" t="s">
        <v>1144</v>
      </c>
      <c r="O305" t="s">
        <v>1144</v>
      </c>
      <c r="P305" t="s">
        <v>1148</v>
      </c>
      <c r="Q305" t="s">
        <v>4429</v>
      </c>
      <c r="R305" t="s">
        <v>4430</v>
      </c>
      <c r="S305" t="s">
        <v>541</v>
      </c>
      <c r="T305" t="s">
        <v>1198</v>
      </c>
      <c r="U305" t="s">
        <v>4431</v>
      </c>
      <c r="V305" t="s">
        <v>1637</v>
      </c>
      <c r="W305" t="s">
        <v>1154</v>
      </c>
      <c r="X305" t="s">
        <v>2299</v>
      </c>
      <c r="Y305" t="s">
        <v>4432</v>
      </c>
      <c r="Z305" t="s">
        <v>4433</v>
      </c>
      <c r="AA305" t="s">
        <v>4434</v>
      </c>
      <c r="AB305" t="s">
        <v>3599</v>
      </c>
      <c r="AC305" t="s">
        <v>1637</v>
      </c>
      <c r="AD305" t="s">
        <v>4435</v>
      </c>
      <c r="AE305" t="s">
        <v>1250</v>
      </c>
      <c r="AF305" t="s">
        <v>1161</v>
      </c>
      <c r="AG305" t="s">
        <v>1143</v>
      </c>
      <c r="AH305" t="s">
        <v>2280</v>
      </c>
      <c r="AI305" t="s">
        <v>1163</v>
      </c>
      <c r="AJ305" t="s">
        <v>1163</v>
      </c>
      <c r="AK305" t="s">
        <v>1191</v>
      </c>
    </row>
    <row r="306" spans="1:37" ht="15.75" customHeight="1">
      <c r="A306" s="35" t="s">
        <v>1136</v>
      </c>
      <c r="B306" s="35" t="s">
        <v>1235</v>
      </c>
      <c r="C306" s="35" t="s">
        <v>4436</v>
      </c>
      <c r="D306" s="35" t="s">
        <v>744</v>
      </c>
      <c r="E306" s="35" t="s">
        <v>4437</v>
      </c>
      <c r="F306" s="35" t="s">
        <v>1141</v>
      </c>
      <c r="G306" s="35" t="s">
        <v>4437</v>
      </c>
      <c r="H306" s="35" t="s">
        <v>745</v>
      </c>
      <c r="I306" s="35" t="s">
        <v>474</v>
      </c>
      <c r="J306" s="35" t="s">
        <v>1238</v>
      </c>
      <c r="K306" s="35" t="s">
        <v>1144</v>
      </c>
      <c r="L306" s="35" t="s">
        <v>1191</v>
      </c>
      <c r="M306" s="35" t="s">
        <v>1191</v>
      </c>
      <c r="N306" s="35" t="s">
        <v>1191</v>
      </c>
      <c r="O306" s="35" t="s">
        <v>1191</v>
      </c>
      <c r="P306" s="35" t="s">
        <v>1239</v>
      </c>
      <c r="Q306" s="35" t="s">
        <v>4438</v>
      </c>
      <c r="R306" s="35" t="s">
        <v>216</v>
      </c>
      <c r="S306" s="35" t="s">
        <v>3717</v>
      </c>
      <c r="T306" s="35" t="s">
        <v>1151</v>
      </c>
      <c r="U306" s="35" t="s">
        <v>4439</v>
      </c>
      <c r="V306" s="35" t="s">
        <v>4440</v>
      </c>
      <c r="W306" s="35" t="s">
        <v>1154</v>
      </c>
      <c r="X306" s="35" t="s">
        <v>2996</v>
      </c>
      <c r="Y306" s="35" t="s">
        <v>4441</v>
      </c>
      <c r="Z306" s="35" t="s">
        <v>4442</v>
      </c>
      <c r="AA306" s="35" t="s">
        <v>4443</v>
      </c>
      <c r="AB306" s="35" t="s">
        <v>4440</v>
      </c>
      <c r="AC306" s="35" t="s">
        <v>1514</v>
      </c>
      <c r="AD306" s="35" t="s">
        <v>4444</v>
      </c>
      <c r="AE306" s="35" t="s">
        <v>1250</v>
      </c>
      <c r="AF306" s="35" t="s">
        <v>1251</v>
      </c>
      <c r="AG306" s="35" t="s">
        <v>1238</v>
      </c>
      <c r="AH306" s="35" t="s">
        <v>1252</v>
      </c>
      <c r="AI306" s="35" t="s">
        <v>1163</v>
      </c>
      <c r="AJ306" s="35" t="s">
        <v>1163</v>
      </c>
      <c r="AK306" s="35" t="s">
        <v>1191</v>
      </c>
    </row>
    <row r="307" spans="1:37" ht="15.75" hidden="1" customHeight="1">
      <c r="A307" t="s">
        <v>1136</v>
      </c>
      <c r="B307" t="s">
        <v>1137</v>
      </c>
      <c r="C307" t="s">
        <v>4445</v>
      </c>
      <c r="D307" t="s">
        <v>4446</v>
      </c>
      <c r="E307" t="s">
        <v>4447</v>
      </c>
      <c r="F307" t="s">
        <v>1141</v>
      </c>
      <c r="G307" t="s">
        <v>1141</v>
      </c>
      <c r="H307" t="s">
        <v>4448</v>
      </c>
      <c r="I307" t="s">
        <v>4449</v>
      </c>
      <c r="J307" t="s">
        <v>1143</v>
      </c>
      <c r="K307" t="s">
        <v>1144</v>
      </c>
      <c r="L307" t="s">
        <v>1337</v>
      </c>
      <c r="M307" t="s">
        <v>1337</v>
      </c>
      <c r="N307" t="s">
        <v>1144</v>
      </c>
      <c r="O307" t="s">
        <v>1144</v>
      </c>
      <c r="P307" t="s">
        <v>1148</v>
      </c>
      <c r="Q307" t="s">
        <v>1905</v>
      </c>
      <c r="R307" t="s">
        <v>913</v>
      </c>
      <c r="S307" t="s">
        <v>541</v>
      </c>
      <c r="T307" t="s">
        <v>1151</v>
      </c>
      <c r="U307" t="s">
        <v>4450</v>
      </c>
      <c r="V307" t="s">
        <v>1908</v>
      </c>
      <c r="W307" t="s">
        <v>1154</v>
      </c>
      <c r="X307" t="s">
        <v>1611</v>
      </c>
      <c r="Y307" t="s">
        <v>1753</v>
      </c>
      <c r="Z307" t="s">
        <v>4451</v>
      </c>
      <c r="AA307" t="s">
        <v>4452</v>
      </c>
      <c r="AB307" t="s">
        <v>3698</v>
      </c>
      <c r="AC307" t="s">
        <v>1753</v>
      </c>
      <c r="AD307" t="s">
        <v>4453</v>
      </c>
      <c r="AE307" t="s">
        <v>1250</v>
      </c>
      <c r="AF307" t="s">
        <v>1161</v>
      </c>
      <c r="AG307" t="s">
        <v>1143</v>
      </c>
      <c r="AH307" t="s">
        <v>2280</v>
      </c>
      <c r="AI307" t="s">
        <v>1163</v>
      </c>
      <c r="AJ307" t="s">
        <v>1163</v>
      </c>
      <c r="AK307" t="s">
        <v>1191</v>
      </c>
    </row>
    <row r="308" spans="1:37" ht="15.75" customHeight="1">
      <c r="A308" s="35" t="s">
        <v>1136</v>
      </c>
      <c r="B308" s="35" t="s">
        <v>1235</v>
      </c>
      <c r="C308" s="35" t="s">
        <v>4454</v>
      </c>
      <c r="D308" s="35" t="s">
        <v>752</v>
      </c>
      <c r="E308" s="35" t="s">
        <v>4455</v>
      </c>
      <c r="F308" s="35" t="s">
        <v>1141</v>
      </c>
      <c r="G308" s="35" t="s">
        <v>1141</v>
      </c>
      <c r="H308" s="35" t="s">
        <v>753</v>
      </c>
      <c r="I308" s="35" t="s">
        <v>754</v>
      </c>
      <c r="J308" s="35" t="s">
        <v>1238</v>
      </c>
      <c r="K308" s="35" t="s">
        <v>1144</v>
      </c>
      <c r="L308" s="35" t="s">
        <v>1337</v>
      </c>
      <c r="M308" s="35" t="s">
        <v>1337</v>
      </c>
      <c r="N308" s="35" t="s">
        <v>1144</v>
      </c>
      <c r="O308" s="35" t="s">
        <v>1144</v>
      </c>
      <c r="P308" s="35" t="s">
        <v>1148</v>
      </c>
      <c r="Q308" s="35" t="s">
        <v>1394</v>
      </c>
      <c r="R308" s="35" t="s">
        <v>4456</v>
      </c>
      <c r="S308" s="35" t="s">
        <v>69</v>
      </c>
      <c r="T308" s="35" t="s">
        <v>1151</v>
      </c>
      <c r="U308" s="35" t="s">
        <v>4457</v>
      </c>
      <c r="V308" s="35" t="s">
        <v>2906</v>
      </c>
      <c r="W308" s="35" t="s">
        <v>1154</v>
      </c>
      <c r="X308" s="35" t="s">
        <v>2299</v>
      </c>
      <c r="Y308" s="35" t="s">
        <v>2906</v>
      </c>
      <c r="Z308" s="35" t="s">
        <v>4458</v>
      </c>
      <c r="AA308" s="35" t="s">
        <v>4459</v>
      </c>
      <c r="AB308" s="35" t="s">
        <v>1636</v>
      </c>
      <c r="AC308" s="35" t="s">
        <v>2906</v>
      </c>
      <c r="AD308" s="35" t="s">
        <v>4460</v>
      </c>
      <c r="AE308" s="35" t="s">
        <v>1250</v>
      </c>
      <c r="AF308" s="35" t="s">
        <v>1251</v>
      </c>
      <c r="AG308" s="35" t="s">
        <v>1238</v>
      </c>
      <c r="AH308" s="35" t="s">
        <v>1356</v>
      </c>
      <c r="AI308" s="35" t="s">
        <v>1163</v>
      </c>
      <c r="AJ308" s="35" t="s">
        <v>1163</v>
      </c>
      <c r="AK308" s="35" t="s">
        <v>1191</v>
      </c>
    </row>
    <row r="309" spans="1:37" ht="15.75" customHeight="1">
      <c r="A309" t="s">
        <v>1136</v>
      </c>
      <c r="B309" t="s">
        <v>1137</v>
      </c>
      <c r="C309" t="s">
        <v>4461</v>
      </c>
      <c r="D309" t="s">
        <v>500</v>
      </c>
      <c r="E309" t="s">
        <v>4462</v>
      </c>
      <c r="F309" t="s">
        <v>1141</v>
      </c>
      <c r="G309" t="s">
        <v>1141</v>
      </c>
      <c r="H309" t="s">
        <v>501</v>
      </c>
      <c r="I309" t="s">
        <v>502</v>
      </c>
      <c r="J309" t="s">
        <v>1238</v>
      </c>
      <c r="K309" t="s">
        <v>1144</v>
      </c>
      <c r="L309" t="s">
        <v>1191</v>
      </c>
      <c r="M309" t="s">
        <v>1191</v>
      </c>
      <c r="N309" t="s">
        <v>1191</v>
      </c>
      <c r="O309" t="s">
        <v>1191</v>
      </c>
      <c r="P309" t="s">
        <v>1239</v>
      </c>
      <c r="Q309" t="s">
        <v>1450</v>
      </c>
      <c r="R309" t="s">
        <v>440</v>
      </c>
      <c r="S309" t="s">
        <v>3717</v>
      </c>
      <c r="T309" t="s">
        <v>1151</v>
      </c>
      <c r="U309" t="s">
        <v>4463</v>
      </c>
      <c r="V309" t="s">
        <v>1773</v>
      </c>
      <c r="W309" t="s">
        <v>1154</v>
      </c>
      <c r="X309" t="s">
        <v>1544</v>
      </c>
      <c r="Y309" t="s">
        <v>4464</v>
      </c>
      <c r="Z309" t="s">
        <v>4465</v>
      </c>
      <c r="AA309" t="s">
        <v>4466</v>
      </c>
      <c r="AB309" t="s">
        <v>1778</v>
      </c>
      <c r="AC309" t="s">
        <v>1775</v>
      </c>
      <c r="AD309" t="s">
        <v>4467</v>
      </c>
      <c r="AE309" t="s">
        <v>1250</v>
      </c>
      <c r="AF309" t="s">
        <v>1251</v>
      </c>
      <c r="AG309" t="s">
        <v>1238</v>
      </c>
      <c r="AH309" t="s">
        <v>1356</v>
      </c>
      <c r="AI309" t="s">
        <v>1163</v>
      </c>
      <c r="AJ309" t="s">
        <v>1163</v>
      </c>
      <c r="AK309" t="s">
        <v>1191</v>
      </c>
    </row>
    <row r="310" spans="1:37" ht="15.75" hidden="1" customHeight="1">
      <c r="A310" t="s">
        <v>1136</v>
      </c>
      <c r="B310" t="s">
        <v>1137</v>
      </c>
      <c r="C310" t="s">
        <v>4468</v>
      </c>
      <c r="D310" t="s">
        <v>4469</v>
      </c>
      <c r="E310" t="s">
        <v>4470</v>
      </c>
      <c r="F310" t="s">
        <v>1141</v>
      </c>
      <c r="G310" t="s">
        <v>1141</v>
      </c>
      <c r="H310" t="s">
        <v>569</v>
      </c>
      <c r="I310" t="s">
        <v>4471</v>
      </c>
      <c r="J310" t="s">
        <v>1143</v>
      </c>
      <c r="K310" t="s">
        <v>1144</v>
      </c>
      <c r="L310" t="s">
        <v>1337</v>
      </c>
      <c r="M310" t="s">
        <v>1337</v>
      </c>
      <c r="N310" t="s">
        <v>1144</v>
      </c>
      <c r="O310" t="s">
        <v>1144</v>
      </c>
      <c r="P310" t="s">
        <v>1148</v>
      </c>
      <c r="Q310" t="s">
        <v>1619</v>
      </c>
      <c r="R310" t="s">
        <v>169</v>
      </c>
      <c r="S310" t="s">
        <v>361</v>
      </c>
      <c r="T310" t="s">
        <v>1151</v>
      </c>
      <c r="U310" t="s">
        <v>4472</v>
      </c>
      <c r="V310" t="s">
        <v>4473</v>
      </c>
      <c r="W310" t="s">
        <v>1154</v>
      </c>
      <c r="X310" t="s">
        <v>1588</v>
      </c>
      <c r="Y310" t="s">
        <v>4474</v>
      </c>
      <c r="Z310" t="s">
        <v>4475</v>
      </c>
      <c r="AA310" t="s">
        <v>4476</v>
      </c>
      <c r="AB310" t="s">
        <v>1203</v>
      </c>
      <c r="AC310" t="s">
        <v>4473</v>
      </c>
      <c r="AD310" t="s">
        <v>4477</v>
      </c>
      <c r="AE310" t="s">
        <v>1250</v>
      </c>
      <c r="AF310" t="s">
        <v>1161</v>
      </c>
      <c r="AG310" t="s">
        <v>1143</v>
      </c>
      <c r="AH310" t="s">
        <v>1427</v>
      </c>
      <c r="AI310" t="s">
        <v>1163</v>
      </c>
      <c r="AJ310" t="s">
        <v>1163</v>
      </c>
      <c r="AK310" t="s">
        <v>1191</v>
      </c>
    </row>
    <row r="311" spans="1:37" ht="15.75" hidden="1" customHeight="1">
      <c r="A311" t="s">
        <v>1136</v>
      </c>
      <c r="B311" t="s">
        <v>1137</v>
      </c>
      <c r="C311" t="s">
        <v>4478</v>
      </c>
      <c r="D311" t="s">
        <v>4479</v>
      </c>
      <c r="E311" t="s">
        <v>4480</v>
      </c>
      <c r="F311" t="s">
        <v>1141</v>
      </c>
      <c r="G311" t="s">
        <v>1141</v>
      </c>
      <c r="H311" t="s">
        <v>4481</v>
      </c>
      <c r="I311" t="s">
        <v>4482</v>
      </c>
      <c r="J311" t="s">
        <v>1143</v>
      </c>
      <c r="K311" t="s">
        <v>1144</v>
      </c>
      <c r="L311" t="s">
        <v>1337</v>
      </c>
      <c r="M311" t="s">
        <v>1337</v>
      </c>
      <c r="N311" t="s">
        <v>1144</v>
      </c>
      <c r="O311" t="s">
        <v>1144</v>
      </c>
      <c r="P311" t="s">
        <v>1148</v>
      </c>
      <c r="Q311" t="s">
        <v>4483</v>
      </c>
      <c r="R311" t="s">
        <v>4484</v>
      </c>
      <c r="S311" t="s">
        <v>3229</v>
      </c>
      <c r="T311" t="s">
        <v>1198</v>
      </c>
      <c r="U311" t="s">
        <v>4485</v>
      </c>
      <c r="V311" t="s">
        <v>2262</v>
      </c>
      <c r="W311" t="s">
        <v>1154</v>
      </c>
      <c r="X311" t="s">
        <v>1502</v>
      </c>
      <c r="Y311" t="s">
        <v>1458</v>
      </c>
      <c r="Z311" t="s">
        <v>4486</v>
      </c>
      <c r="AA311" t="s">
        <v>4487</v>
      </c>
      <c r="AB311" t="s">
        <v>2262</v>
      </c>
      <c r="AC311" t="s">
        <v>1458</v>
      </c>
      <c r="AD311" t="s">
        <v>4488</v>
      </c>
      <c r="AE311" t="s">
        <v>1250</v>
      </c>
      <c r="AF311" t="s">
        <v>1161</v>
      </c>
      <c r="AG311" t="s">
        <v>1143</v>
      </c>
      <c r="AH311" t="s">
        <v>1427</v>
      </c>
      <c r="AI311" t="s">
        <v>1163</v>
      </c>
      <c r="AJ311" t="s">
        <v>1163</v>
      </c>
      <c r="AK311" t="s">
        <v>1191</v>
      </c>
    </row>
    <row r="312" spans="1:37" ht="15.75" hidden="1" customHeight="1">
      <c r="A312" t="s">
        <v>1136</v>
      </c>
      <c r="B312" t="s">
        <v>1137</v>
      </c>
      <c r="C312" t="s">
        <v>4489</v>
      </c>
      <c r="D312" t="s">
        <v>4490</v>
      </c>
      <c r="E312" t="s">
        <v>4491</v>
      </c>
      <c r="F312" t="s">
        <v>1141</v>
      </c>
      <c r="G312" t="s">
        <v>1141</v>
      </c>
      <c r="H312" t="s">
        <v>4492</v>
      </c>
      <c r="I312" t="s">
        <v>4493</v>
      </c>
      <c r="J312" t="s">
        <v>1143</v>
      </c>
      <c r="K312" t="s">
        <v>1144</v>
      </c>
      <c r="L312" t="s">
        <v>1337</v>
      </c>
      <c r="M312" t="s">
        <v>1337</v>
      </c>
      <c r="N312" t="s">
        <v>1144</v>
      </c>
      <c r="O312" t="s">
        <v>1144</v>
      </c>
      <c r="P312" t="s">
        <v>1148</v>
      </c>
      <c r="Q312" t="s">
        <v>4494</v>
      </c>
      <c r="R312" t="s">
        <v>4495</v>
      </c>
      <c r="S312" t="s">
        <v>1958</v>
      </c>
      <c r="T312" t="s">
        <v>1198</v>
      </c>
      <c r="U312" t="s">
        <v>4496</v>
      </c>
      <c r="V312" t="s">
        <v>4497</v>
      </c>
      <c r="W312" t="s">
        <v>1154</v>
      </c>
      <c r="X312" t="s">
        <v>1352</v>
      </c>
      <c r="Y312" t="s">
        <v>4497</v>
      </c>
      <c r="Z312" t="s">
        <v>4498</v>
      </c>
      <c r="AA312" t="s">
        <v>4499</v>
      </c>
      <c r="AB312" t="s">
        <v>1203</v>
      </c>
      <c r="AC312" t="s">
        <v>3769</v>
      </c>
      <c r="AD312" t="s">
        <v>4500</v>
      </c>
      <c r="AE312" t="s">
        <v>1250</v>
      </c>
      <c r="AF312" t="s">
        <v>1161</v>
      </c>
      <c r="AG312" t="s">
        <v>1143</v>
      </c>
      <c r="AH312" t="s">
        <v>2864</v>
      </c>
      <c r="AI312" t="s">
        <v>1163</v>
      </c>
      <c r="AJ312" t="s">
        <v>1163</v>
      </c>
      <c r="AK312" t="s">
        <v>1191</v>
      </c>
    </row>
    <row r="313" spans="1:37" ht="15.75" hidden="1" customHeight="1">
      <c r="A313" t="s">
        <v>1136</v>
      </c>
      <c r="B313" t="s">
        <v>1137</v>
      </c>
      <c r="C313" t="s">
        <v>4501</v>
      </c>
      <c r="D313" t="s">
        <v>4502</v>
      </c>
      <c r="E313" t="s">
        <v>4503</v>
      </c>
      <c r="F313" t="s">
        <v>1141</v>
      </c>
      <c r="G313" t="s">
        <v>1141</v>
      </c>
      <c r="H313" t="s">
        <v>1214</v>
      </c>
      <c r="I313" t="s">
        <v>4504</v>
      </c>
      <c r="J313" t="s">
        <v>1143</v>
      </c>
      <c r="K313" t="s">
        <v>1144</v>
      </c>
      <c r="L313" t="s">
        <v>1337</v>
      </c>
      <c r="M313" t="s">
        <v>1337</v>
      </c>
      <c r="N313" t="s">
        <v>1144</v>
      </c>
      <c r="O313" t="s">
        <v>1144</v>
      </c>
      <c r="P313" t="s">
        <v>1148</v>
      </c>
      <c r="Q313" t="s">
        <v>4505</v>
      </c>
      <c r="R313" t="s">
        <v>4506</v>
      </c>
      <c r="S313" t="s">
        <v>1001</v>
      </c>
      <c r="T313" t="s">
        <v>1151</v>
      </c>
      <c r="U313" t="s">
        <v>4507</v>
      </c>
      <c r="V313" t="s">
        <v>3765</v>
      </c>
      <c r="W313" t="s">
        <v>1154</v>
      </c>
      <c r="X313" t="s">
        <v>1567</v>
      </c>
      <c r="Y313" t="s">
        <v>3765</v>
      </c>
      <c r="Z313" t="s">
        <v>4508</v>
      </c>
      <c r="AA313" t="s">
        <v>4509</v>
      </c>
      <c r="AB313" t="s">
        <v>1566</v>
      </c>
      <c r="AC313" t="s">
        <v>3765</v>
      </c>
      <c r="AD313" t="s">
        <v>4510</v>
      </c>
      <c r="AE313" t="s">
        <v>1250</v>
      </c>
      <c r="AF313" t="s">
        <v>1161</v>
      </c>
      <c r="AG313" t="s">
        <v>1143</v>
      </c>
      <c r="AH313" t="s">
        <v>2864</v>
      </c>
      <c r="AI313" t="s">
        <v>1163</v>
      </c>
      <c r="AJ313" t="s">
        <v>1163</v>
      </c>
      <c r="AK313" t="s">
        <v>1191</v>
      </c>
    </row>
    <row r="314" spans="1:37" ht="15.75" hidden="1" customHeight="1">
      <c r="A314" t="s">
        <v>1136</v>
      </c>
      <c r="B314" t="s">
        <v>1137</v>
      </c>
      <c r="C314" t="s">
        <v>4511</v>
      </c>
      <c r="D314" t="s">
        <v>4512</v>
      </c>
      <c r="E314" t="s">
        <v>4513</v>
      </c>
      <c r="F314" t="s">
        <v>1141</v>
      </c>
      <c r="G314" t="s">
        <v>1141</v>
      </c>
      <c r="H314" t="s">
        <v>614</v>
      </c>
      <c r="I314" t="s">
        <v>1256</v>
      </c>
      <c r="J314" t="s">
        <v>1143</v>
      </c>
      <c r="K314" t="s">
        <v>1144</v>
      </c>
      <c r="L314" t="s">
        <v>1337</v>
      </c>
      <c r="M314" t="s">
        <v>1337</v>
      </c>
      <c r="N314" t="s">
        <v>1144</v>
      </c>
      <c r="O314" t="s">
        <v>1144</v>
      </c>
      <c r="P314" t="s">
        <v>1148</v>
      </c>
      <c r="Q314" t="s">
        <v>4514</v>
      </c>
      <c r="R314" t="s">
        <v>2287</v>
      </c>
      <c r="S314" t="s">
        <v>1385</v>
      </c>
      <c r="T314" t="s">
        <v>1198</v>
      </c>
      <c r="U314" t="s">
        <v>4515</v>
      </c>
      <c r="V314" t="s">
        <v>4516</v>
      </c>
      <c r="W314" t="s">
        <v>1154</v>
      </c>
      <c r="X314" t="s">
        <v>2539</v>
      </c>
      <c r="Y314" t="s">
        <v>4516</v>
      </c>
      <c r="Z314" t="s">
        <v>4517</v>
      </c>
      <c r="AA314" t="s">
        <v>4518</v>
      </c>
      <c r="AB314" t="s">
        <v>2972</v>
      </c>
      <c r="AC314" t="s">
        <v>1514</v>
      </c>
      <c r="AD314" t="s">
        <v>4519</v>
      </c>
      <c r="AE314" t="s">
        <v>1250</v>
      </c>
      <c r="AF314" t="s">
        <v>1161</v>
      </c>
      <c r="AG314" t="s">
        <v>1143</v>
      </c>
      <c r="AH314" t="s">
        <v>2280</v>
      </c>
      <c r="AI314" t="s">
        <v>1163</v>
      </c>
      <c r="AJ314" t="s">
        <v>1163</v>
      </c>
      <c r="AK314" t="s">
        <v>1191</v>
      </c>
    </row>
    <row r="315" spans="1:37" ht="15.75" hidden="1" customHeight="1">
      <c r="A315" t="s">
        <v>1136</v>
      </c>
      <c r="B315" t="s">
        <v>1137</v>
      </c>
      <c r="C315" t="s">
        <v>4520</v>
      </c>
      <c r="D315" t="s">
        <v>4521</v>
      </c>
      <c r="E315" t="s">
        <v>4522</v>
      </c>
      <c r="F315" t="s">
        <v>1141</v>
      </c>
      <c r="G315" t="s">
        <v>1141</v>
      </c>
      <c r="H315" t="s">
        <v>731</v>
      </c>
      <c r="I315" t="s">
        <v>577</v>
      </c>
      <c r="J315" t="s">
        <v>1143</v>
      </c>
      <c r="K315" t="s">
        <v>1144</v>
      </c>
      <c r="L315" t="s">
        <v>1337</v>
      </c>
      <c r="M315" t="s">
        <v>1337</v>
      </c>
      <c r="N315" t="s">
        <v>1144</v>
      </c>
      <c r="O315" t="s">
        <v>1144</v>
      </c>
      <c r="P315" t="s">
        <v>1148</v>
      </c>
      <c r="Q315" t="s">
        <v>2949</v>
      </c>
      <c r="R315" t="s">
        <v>1338</v>
      </c>
      <c r="S315" t="s">
        <v>3717</v>
      </c>
      <c r="T315" t="s">
        <v>1198</v>
      </c>
      <c r="U315" t="s">
        <v>4523</v>
      </c>
      <c r="V315" t="s">
        <v>2165</v>
      </c>
      <c r="W315" t="s">
        <v>1154</v>
      </c>
      <c r="X315" t="s">
        <v>1622</v>
      </c>
      <c r="Y315" t="s">
        <v>2166</v>
      </c>
      <c r="Z315" t="s">
        <v>4524</v>
      </c>
      <c r="AA315" t="s">
        <v>4525</v>
      </c>
      <c r="AB315" t="s">
        <v>1203</v>
      </c>
      <c r="AC315" t="s">
        <v>1756</v>
      </c>
      <c r="AD315" t="s">
        <v>4526</v>
      </c>
      <c r="AE315" t="s">
        <v>1250</v>
      </c>
      <c r="AF315" t="s">
        <v>1161</v>
      </c>
      <c r="AG315" t="s">
        <v>1143</v>
      </c>
      <c r="AH315" t="s">
        <v>1427</v>
      </c>
      <c r="AI315" t="s">
        <v>1163</v>
      </c>
      <c r="AJ315" t="s">
        <v>1163</v>
      </c>
      <c r="AK315" t="s">
        <v>1191</v>
      </c>
    </row>
    <row r="316" spans="1:37" ht="15.75" hidden="1" customHeight="1">
      <c r="A316" t="s">
        <v>1136</v>
      </c>
      <c r="B316" t="s">
        <v>1137</v>
      </c>
      <c r="C316" t="s">
        <v>4527</v>
      </c>
      <c r="D316" t="s">
        <v>4528</v>
      </c>
      <c r="E316" t="s">
        <v>4529</v>
      </c>
      <c r="F316" t="s">
        <v>1141</v>
      </c>
      <c r="G316" t="s">
        <v>1141</v>
      </c>
      <c r="H316" t="s">
        <v>217</v>
      </c>
      <c r="I316" t="s">
        <v>4530</v>
      </c>
      <c r="J316" t="s">
        <v>1143</v>
      </c>
      <c r="K316" t="s">
        <v>1144</v>
      </c>
      <c r="L316" t="s">
        <v>1337</v>
      </c>
      <c r="M316" t="s">
        <v>1337</v>
      </c>
      <c r="N316" t="s">
        <v>1144</v>
      </c>
      <c r="O316" t="s">
        <v>1144</v>
      </c>
      <c r="P316" t="s">
        <v>1148</v>
      </c>
      <c r="Q316" t="s">
        <v>4216</v>
      </c>
      <c r="R316" t="s">
        <v>2259</v>
      </c>
      <c r="S316" t="s">
        <v>4531</v>
      </c>
      <c r="T316" t="s">
        <v>1198</v>
      </c>
      <c r="U316" t="s">
        <v>4532</v>
      </c>
      <c r="V316" t="s">
        <v>1244</v>
      </c>
      <c r="W316" t="s">
        <v>1154</v>
      </c>
      <c r="X316" t="s">
        <v>1245</v>
      </c>
      <c r="Y316" t="s">
        <v>1244</v>
      </c>
      <c r="Z316" t="s">
        <v>4533</v>
      </c>
      <c r="AA316" t="s">
        <v>4534</v>
      </c>
      <c r="AB316" t="s">
        <v>1432</v>
      </c>
      <c r="AC316" t="s">
        <v>1244</v>
      </c>
      <c r="AD316" t="s">
        <v>4535</v>
      </c>
      <c r="AE316" t="s">
        <v>1250</v>
      </c>
      <c r="AF316" t="s">
        <v>1161</v>
      </c>
      <c r="AG316" t="s">
        <v>1143</v>
      </c>
      <c r="AH316" t="s">
        <v>2864</v>
      </c>
      <c r="AI316" t="s">
        <v>1163</v>
      </c>
      <c r="AJ316" t="s">
        <v>1163</v>
      </c>
      <c r="AK316" t="s">
        <v>1191</v>
      </c>
    </row>
    <row r="317" spans="1:37" ht="15.75" hidden="1" customHeight="1">
      <c r="A317" t="s">
        <v>1136</v>
      </c>
      <c r="B317" t="s">
        <v>1137</v>
      </c>
      <c r="C317" t="s">
        <v>4536</v>
      </c>
      <c r="D317" t="s">
        <v>4537</v>
      </c>
      <c r="E317" t="s">
        <v>4538</v>
      </c>
      <c r="F317" t="s">
        <v>1141</v>
      </c>
      <c r="G317" t="s">
        <v>1141</v>
      </c>
      <c r="H317" t="s">
        <v>121</v>
      </c>
      <c r="I317" t="s">
        <v>90</v>
      </c>
      <c r="J317" t="s">
        <v>1143</v>
      </c>
      <c r="K317" t="s">
        <v>1144</v>
      </c>
      <c r="L317" t="s">
        <v>1337</v>
      </c>
      <c r="M317" t="s">
        <v>1337</v>
      </c>
      <c r="N317" t="s">
        <v>1144</v>
      </c>
      <c r="O317" t="s">
        <v>1144</v>
      </c>
      <c r="P317" t="s">
        <v>1148</v>
      </c>
      <c r="Q317" t="s">
        <v>4539</v>
      </c>
      <c r="R317" t="s">
        <v>216</v>
      </c>
      <c r="S317" t="s">
        <v>121</v>
      </c>
      <c r="T317" t="s">
        <v>1151</v>
      </c>
      <c r="U317" t="s">
        <v>4540</v>
      </c>
      <c r="V317" t="s">
        <v>4541</v>
      </c>
      <c r="W317" t="s">
        <v>1154</v>
      </c>
      <c r="X317" t="s">
        <v>1352</v>
      </c>
      <c r="Y317" t="s">
        <v>4541</v>
      </c>
      <c r="Z317" t="s">
        <v>4542</v>
      </c>
      <c r="AA317" t="s">
        <v>4543</v>
      </c>
      <c r="AB317" t="s">
        <v>3217</v>
      </c>
      <c r="AC317" t="s">
        <v>4544</v>
      </c>
      <c r="AD317" t="s">
        <v>4545</v>
      </c>
      <c r="AE317" t="s">
        <v>1250</v>
      </c>
      <c r="AF317" t="s">
        <v>1161</v>
      </c>
      <c r="AG317" t="s">
        <v>1143</v>
      </c>
      <c r="AH317" t="s">
        <v>2280</v>
      </c>
      <c r="AI317" t="s">
        <v>1163</v>
      </c>
      <c r="AJ317" t="s">
        <v>1163</v>
      </c>
      <c r="AK317" t="s">
        <v>1191</v>
      </c>
    </row>
    <row r="318" spans="1:37" ht="15.75" customHeight="1">
      <c r="A318" t="s">
        <v>1136</v>
      </c>
      <c r="B318" t="s">
        <v>1137</v>
      </c>
      <c r="C318" t="s">
        <v>4546</v>
      </c>
      <c r="D318" t="s">
        <v>633</v>
      </c>
      <c r="E318" t="s">
        <v>4547</v>
      </c>
      <c r="F318" t="s">
        <v>1141</v>
      </c>
      <c r="G318" t="s">
        <v>1141</v>
      </c>
      <c r="H318" t="s">
        <v>211</v>
      </c>
      <c r="I318" t="s">
        <v>634</v>
      </c>
      <c r="J318" t="s">
        <v>1238</v>
      </c>
      <c r="K318" t="s">
        <v>1144</v>
      </c>
      <c r="L318" t="s">
        <v>1191</v>
      </c>
      <c r="M318" t="s">
        <v>1191</v>
      </c>
      <c r="N318" t="s">
        <v>1191</v>
      </c>
      <c r="O318" t="s">
        <v>1191</v>
      </c>
      <c r="P318" t="s">
        <v>1239</v>
      </c>
      <c r="Q318" t="s">
        <v>4548</v>
      </c>
      <c r="R318" t="s">
        <v>169</v>
      </c>
      <c r="S318" t="s">
        <v>2402</v>
      </c>
      <c r="T318" t="s">
        <v>1198</v>
      </c>
      <c r="U318" t="s">
        <v>4549</v>
      </c>
      <c r="V318" t="s">
        <v>1966</v>
      </c>
      <c r="W318" t="s">
        <v>1154</v>
      </c>
      <c r="X318" t="s">
        <v>1941</v>
      </c>
      <c r="Y318" t="s">
        <v>1379</v>
      </c>
      <c r="Z318" t="s">
        <v>4550</v>
      </c>
      <c r="AA318" t="s">
        <v>4551</v>
      </c>
      <c r="AB318" t="s">
        <v>1401</v>
      </c>
      <c r="AC318" t="s">
        <v>2729</v>
      </c>
      <c r="AD318" t="s">
        <v>4552</v>
      </c>
      <c r="AE318" t="s">
        <v>1250</v>
      </c>
      <c r="AF318" t="s">
        <v>1251</v>
      </c>
      <c r="AG318" t="s">
        <v>1238</v>
      </c>
      <c r="AH318" t="s">
        <v>1356</v>
      </c>
      <c r="AI318" t="s">
        <v>1163</v>
      </c>
      <c r="AJ318" t="s">
        <v>1163</v>
      </c>
      <c r="AK318" t="s">
        <v>1191</v>
      </c>
    </row>
    <row r="319" spans="1:37" ht="15.75" hidden="1" customHeight="1">
      <c r="A319" t="s">
        <v>1136</v>
      </c>
      <c r="B319" t="s">
        <v>1137</v>
      </c>
      <c r="C319" t="s">
        <v>4553</v>
      </c>
      <c r="D319" t="s">
        <v>4554</v>
      </c>
      <c r="E319" t="s">
        <v>4555</v>
      </c>
      <c r="F319" t="s">
        <v>1141</v>
      </c>
      <c r="G319" t="s">
        <v>1141</v>
      </c>
      <c r="H319" t="s">
        <v>4556</v>
      </c>
      <c r="I319" t="s">
        <v>1731</v>
      </c>
      <c r="J319" t="s">
        <v>1143</v>
      </c>
      <c r="K319" t="s">
        <v>1144</v>
      </c>
      <c r="L319" t="s">
        <v>1337</v>
      </c>
      <c r="M319" t="s">
        <v>1337</v>
      </c>
      <c r="N319" t="s">
        <v>1144</v>
      </c>
      <c r="O319" t="s">
        <v>1144</v>
      </c>
      <c r="P319" t="s">
        <v>1148</v>
      </c>
      <c r="Q319" t="s">
        <v>4557</v>
      </c>
      <c r="R319" t="s">
        <v>2259</v>
      </c>
      <c r="S319" t="s">
        <v>4558</v>
      </c>
      <c r="T319" t="s">
        <v>1198</v>
      </c>
      <c r="U319" t="s">
        <v>4559</v>
      </c>
      <c r="V319" t="s">
        <v>1265</v>
      </c>
      <c r="W319" t="s">
        <v>1154</v>
      </c>
      <c r="X319" t="s">
        <v>2361</v>
      </c>
      <c r="Y319" t="s">
        <v>4560</v>
      </c>
      <c r="Z319" t="s">
        <v>4561</v>
      </c>
      <c r="AA319" t="s">
        <v>1141</v>
      </c>
      <c r="AB319" t="s">
        <v>1203</v>
      </c>
      <c r="AC319" t="s">
        <v>1265</v>
      </c>
      <c r="AD319" t="s">
        <v>4562</v>
      </c>
      <c r="AE319" t="s">
        <v>1250</v>
      </c>
      <c r="AF319" t="s">
        <v>1161</v>
      </c>
      <c r="AG319" t="s">
        <v>1143</v>
      </c>
      <c r="AH319" t="s">
        <v>1427</v>
      </c>
      <c r="AI319" t="s">
        <v>1163</v>
      </c>
      <c r="AJ319" t="s">
        <v>1163</v>
      </c>
      <c r="AK319" t="s">
        <v>1191</v>
      </c>
    </row>
    <row r="320" spans="1:37" ht="15.75" hidden="1" customHeight="1">
      <c r="A320" t="s">
        <v>1136</v>
      </c>
      <c r="B320" t="s">
        <v>1137</v>
      </c>
      <c r="C320" t="s">
        <v>4563</v>
      </c>
      <c r="D320" t="s">
        <v>4564</v>
      </c>
      <c r="E320" t="s">
        <v>4565</v>
      </c>
      <c r="F320" t="s">
        <v>1141</v>
      </c>
      <c r="G320" t="s">
        <v>1141</v>
      </c>
      <c r="H320" t="s">
        <v>93</v>
      </c>
      <c r="I320" t="s">
        <v>4566</v>
      </c>
      <c r="J320" t="s">
        <v>1143</v>
      </c>
      <c r="K320" t="s">
        <v>1144</v>
      </c>
      <c r="L320" t="s">
        <v>1337</v>
      </c>
      <c r="M320" t="s">
        <v>1337</v>
      </c>
      <c r="N320" t="s">
        <v>1144</v>
      </c>
      <c r="O320" t="s">
        <v>1144</v>
      </c>
      <c r="P320" t="s">
        <v>1148</v>
      </c>
      <c r="Q320" t="s">
        <v>1325</v>
      </c>
      <c r="R320" t="s">
        <v>216</v>
      </c>
      <c r="S320" t="s">
        <v>4567</v>
      </c>
      <c r="T320" t="s">
        <v>1198</v>
      </c>
      <c r="U320" t="s">
        <v>4568</v>
      </c>
      <c r="V320" t="s">
        <v>2758</v>
      </c>
      <c r="W320" t="s">
        <v>1154</v>
      </c>
      <c r="X320" t="s">
        <v>1329</v>
      </c>
      <c r="Y320" t="s">
        <v>2758</v>
      </c>
      <c r="Z320" t="s">
        <v>4569</v>
      </c>
      <c r="AA320" t="s">
        <v>4570</v>
      </c>
      <c r="AB320" t="s">
        <v>1332</v>
      </c>
      <c r="AC320" t="s">
        <v>2758</v>
      </c>
      <c r="AD320" t="s">
        <v>4571</v>
      </c>
      <c r="AE320" t="s">
        <v>1250</v>
      </c>
      <c r="AF320" t="s">
        <v>1161</v>
      </c>
      <c r="AG320" t="s">
        <v>1143</v>
      </c>
      <c r="AH320" t="s">
        <v>2864</v>
      </c>
      <c r="AI320" t="s">
        <v>1163</v>
      </c>
      <c r="AJ320" t="s">
        <v>1163</v>
      </c>
      <c r="AK320" t="s">
        <v>1191</v>
      </c>
    </row>
    <row r="321" spans="1:37" ht="15.75" customHeight="1">
      <c r="A321" t="s">
        <v>1136</v>
      </c>
      <c r="B321" t="s">
        <v>1137</v>
      </c>
      <c r="C321" t="s">
        <v>4572</v>
      </c>
      <c r="D321" t="s">
        <v>779</v>
      </c>
      <c r="E321" t="s">
        <v>4573</v>
      </c>
      <c r="F321" t="s">
        <v>1141</v>
      </c>
      <c r="G321" t="s">
        <v>4573</v>
      </c>
      <c r="H321" t="s">
        <v>211</v>
      </c>
      <c r="I321" t="s">
        <v>780</v>
      </c>
      <c r="J321" t="s">
        <v>1238</v>
      </c>
      <c r="K321" t="s">
        <v>1144</v>
      </c>
      <c r="L321" t="s">
        <v>1191</v>
      </c>
      <c r="M321" t="s">
        <v>1191</v>
      </c>
      <c r="N321" t="s">
        <v>1191</v>
      </c>
      <c r="O321" t="s">
        <v>1191</v>
      </c>
      <c r="P321" t="s">
        <v>1239</v>
      </c>
      <c r="Q321" t="s">
        <v>4574</v>
      </c>
      <c r="R321" t="s">
        <v>4575</v>
      </c>
      <c r="S321" t="s">
        <v>1710</v>
      </c>
      <c r="T321" t="s">
        <v>1198</v>
      </c>
      <c r="U321" t="s">
        <v>4576</v>
      </c>
      <c r="V321" t="s">
        <v>4182</v>
      </c>
      <c r="W321" t="s">
        <v>1154</v>
      </c>
      <c r="X321" t="s">
        <v>4183</v>
      </c>
      <c r="Y321" t="s">
        <v>4182</v>
      </c>
      <c r="Z321" t="s">
        <v>4577</v>
      </c>
      <c r="AA321" t="s">
        <v>4578</v>
      </c>
      <c r="AB321" t="s">
        <v>4579</v>
      </c>
      <c r="AC321" t="s">
        <v>2169</v>
      </c>
      <c r="AD321" t="s">
        <v>4580</v>
      </c>
      <c r="AE321" t="s">
        <v>1250</v>
      </c>
      <c r="AF321" t="s">
        <v>1251</v>
      </c>
      <c r="AG321" t="s">
        <v>1238</v>
      </c>
      <c r="AH321" t="s">
        <v>1495</v>
      </c>
      <c r="AI321" t="s">
        <v>1163</v>
      </c>
      <c r="AJ321" t="s">
        <v>1163</v>
      </c>
      <c r="AK321" t="s">
        <v>1191</v>
      </c>
    </row>
    <row r="322" spans="1:37" ht="15.75" hidden="1" customHeight="1">
      <c r="A322" t="s">
        <v>1136</v>
      </c>
      <c r="B322" t="s">
        <v>1137</v>
      </c>
      <c r="C322" t="s">
        <v>4581</v>
      </c>
      <c r="D322" t="s">
        <v>4582</v>
      </c>
      <c r="E322" t="s">
        <v>4583</v>
      </c>
      <c r="F322" t="s">
        <v>1141</v>
      </c>
      <c r="G322" t="s">
        <v>1141</v>
      </c>
      <c r="H322" t="s">
        <v>3265</v>
      </c>
      <c r="I322" t="s">
        <v>1082</v>
      </c>
      <c r="J322" t="s">
        <v>1143</v>
      </c>
      <c r="K322" t="s">
        <v>1144</v>
      </c>
      <c r="L322" t="s">
        <v>1337</v>
      </c>
      <c r="M322" t="s">
        <v>1337</v>
      </c>
      <c r="N322" t="s">
        <v>1144</v>
      </c>
      <c r="O322" t="s">
        <v>1144</v>
      </c>
      <c r="P322" t="s">
        <v>1148</v>
      </c>
      <c r="Q322" t="s">
        <v>1709</v>
      </c>
      <c r="R322" t="s">
        <v>217</v>
      </c>
      <c r="S322" t="s">
        <v>2439</v>
      </c>
      <c r="T322" t="s">
        <v>1198</v>
      </c>
      <c r="U322" t="s">
        <v>4584</v>
      </c>
      <c r="V322" t="s">
        <v>1387</v>
      </c>
      <c r="W322" t="s">
        <v>1154</v>
      </c>
      <c r="X322" t="s">
        <v>1261</v>
      </c>
      <c r="Y322" t="s">
        <v>1387</v>
      </c>
      <c r="Z322" t="s">
        <v>4585</v>
      </c>
      <c r="AA322" t="s">
        <v>4586</v>
      </c>
      <c r="AB322" t="s">
        <v>1711</v>
      </c>
      <c r="AC322" t="s">
        <v>1387</v>
      </c>
      <c r="AD322" t="s">
        <v>4587</v>
      </c>
      <c r="AE322" t="s">
        <v>1250</v>
      </c>
      <c r="AF322" t="s">
        <v>1161</v>
      </c>
      <c r="AG322" t="s">
        <v>1143</v>
      </c>
      <c r="AH322" t="s">
        <v>2864</v>
      </c>
      <c r="AI322" t="s">
        <v>1163</v>
      </c>
      <c r="AJ322" t="s">
        <v>1163</v>
      </c>
      <c r="AK322" t="s">
        <v>1191</v>
      </c>
    </row>
    <row r="323" spans="1:37" ht="15.75" hidden="1" customHeight="1">
      <c r="A323" t="s">
        <v>1136</v>
      </c>
      <c r="B323" t="s">
        <v>1137</v>
      </c>
      <c r="C323" t="s">
        <v>4588</v>
      </c>
      <c r="D323" t="s">
        <v>4589</v>
      </c>
      <c r="E323" t="s">
        <v>4590</v>
      </c>
      <c r="F323" t="s">
        <v>1141</v>
      </c>
      <c r="G323" t="s">
        <v>1141</v>
      </c>
      <c r="H323" t="s">
        <v>346</v>
      </c>
      <c r="I323" t="s">
        <v>4591</v>
      </c>
      <c r="J323" t="s">
        <v>1143</v>
      </c>
      <c r="K323" t="s">
        <v>1144</v>
      </c>
      <c r="L323" t="s">
        <v>1337</v>
      </c>
      <c r="M323" t="s">
        <v>1337</v>
      </c>
      <c r="N323" t="s">
        <v>1144</v>
      </c>
      <c r="O323" t="s">
        <v>1144</v>
      </c>
      <c r="P323" t="s">
        <v>1148</v>
      </c>
      <c r="Q323" t="s">
        <v>4592</v>
      </c>
      <c r="R323" t="s">
        <v>216</v>
      </c>
      <c r="S323" t="s">
        <v>4593</v>
      </c>
      <c r="T323" t="s">
        <v>1198</v>
      </c>
      <c r="U323" t="s">
        <v>4594</v>
      </c>
      <c r="V323" t="s">
        <v>1505</v>
      </c>
      <c r="W323" t="s">
        <v>1154</v>
      </c>
      <c r="X323" t="s">
        <v>1443</v>
      </c>
      <c r="Y323" t="s">
        <v>1802</v>
      </c>
      <c r="Z323" t="s">
        <v>4595</v>
      </c>
      <c r="AA323" t="s">
        <v>4596</v>
      </c>
      <c r="AB323" t="s">
        <v>2861</v>
      </c>
      <c r="AC323" t="s">
        <v>2862</v>
      </c>
      <c r="AD323" t="s">
        <v>4597</v>
      </c>
      <c r="AE323" t="s">
        <v>1250</v>
      </c>
      <c r="AF323" t="s">
        <v>1161</v>
      </c>
      <c r="AG323" t="s">
        <v>1143</v>
      </c>
      <c r="AH323" t="s">
        <v>1427</v>
      </c>
      <c r="AI323" t="s">
        <v>1163</v>
      </c>
      <c r="AJ323" t="s">
        <v>1163</v>
      </c>
      <c r="AK323" t="s">
        <v>1191</v>
      </c>
    </row>
    <row r="324" spans="1:37" ht="15.75" hidden="1" customHeight="1">
      <c r="A324" t="s">
        <v>1136</v>
      </c>
      <c r="B324" t="s">
        <v>1137</v>
      </c>
      <c r="C324" t="s">
        <v>4598</v>
      </c>
      <c r="D324" t="s">
        <v>4599</v>
      </c>
      <c r="E324" t="s">
        <v>4600</v>
      </c>
      <c r="F324" t="s">
        <v>1141</v>
      </c>
      <c r="G324" t="s">
        <v>1141</v>
      </c>
      <c r="H324" t="s">
        <v>121</v>
      </c>
      <c r="I324" t="s">
        <v>1185</v>
      </c>
      <c r="J324" t="s">
        <v>1143</v>
      </c>
      <c r="K324" t="s">
        <v>1144</v>
      </c>
      <c r="L324" t="s">
        <v>1337</v>
      </c>
      <c r="M324" t="s">
        <v>1337</v>
      </c>
      <c r="N324" t="s">
        <v>1144</v>
      </c>
      <c r="O324" t="s">
        <v>1144</v>
      </c>
      <c r="P324" t="s">
        <v>1148</v>
      </c>
      <c r="Q324" t="s">
        <v>4601</v>
      </c>
      <c r="R324" t="s">
        <v>2401</v>
      </c>
      <c r="S324" t="s">
        <v>1001</v>
      </c>
      <c r="T324" t="s">
        <v>1151</v>
      </c>
      <c r="U324" t="s">
        <v>4602</v>
      </c>
      <c r="V324" t="s">
        <v>4603</v>
      </c>
      <c r="W324" t="s">
        <v>1154</v>
      </c>
      <c r="X324" t="s">
        <v>1157</v>
      </c>
      <c r="Y324" t="s">
        <v>4603</v>
      </c>
      <c r="Z324" t="s">
        <v>4604</v>
      </c>
      <c r="AA324" t="s">
        <v>4605</v>
      </c>
      <c r="AB324" t="s">
        <v>3426</v>
      </c>
      <c r="AC324" t="s">
        <v>4606</v>
      </c>
      <c r="AD324" t="s">
        <v>4607</v>
      </c>
      <c r="AE324" t="s">
        <v>1250</v>
      </c>
      <c r="AF324" t="s">
        <v>1161</v>
      </c>
      <c r="AG324" t="s">
        <v>1143</v>
      </c>
      <c r="AH324" t="s">
        <v>2280</v>
      </c>
      <c r="AI324" t="s">
        <v>1163</v>
      </c>
      <c r="AJ324" t="s">
        <v>1163</v>
      </c>
      <c r="AK324" t="s">
        <v>1191</v>
      </c>
    </row>
    <row r="325" spans="1:37" ht="15.75" hidden="1" customHeight="1">
      <c r="A325" t="s">
        <v>1136</v>
      </c>
      <c r="B325" t="s">
        <v>1137</v>
      </c>
      <c r="C325" t="s">
        <v>4608</v>
      </c>
      <c r="D325" t="s">
        <v>4609</v>
      </c>
      <c r="E325" t="s">
        <v>4610</v>
      </c>
      <c r="F325" t="s">
        <v>1141</v>
      </c>
      <c r="G325" t="s">
        <v>1141</v>
      </c>
      <c r="H325" t="s">
        <v>4611</v>
      </c>
      <c r="I325" t="s">
        <v>279</v>
      </c>
      <c r="J325" t="s">
        <v>1143</v>
      </c>
      <c r="K325" t="s">
        <v>1144</v>
      </c>
      <c r="L325" t="s">
        <v>1337</v>
      </c>
      <c r="M325" t="s">
        <v>1337</v>
      </c>
      <c r="N325" t="s">
        <v>1144</v>
      </c>
      <c r="O325" t="s">
        <v>1144</v>
      </c>
      <c r="P325" t="s">
        <v>1148</v>
      </c>
      <c r="Q325" t="s">
        <v>3800</v>
      </c>
      <c r="R325" t="s">
        <v>3928</v>
      </c>
      <c r="S325" t="s">
        <v>941</v>
      </c>
      <c r="T325" t="s">
        <v>1198</v>
      </c>
      <c r="U325" t="s">
        <v>4612</v>
      </c>
      <c r="V325" t="s">
        <v>3803</v>
      </c>
      <c r="W325" t="s">
        <v>1154</v>
      </c>
      <c r="X325" t="s">
        <v>1556</v>
      </c>
      <c r="Y325" t="s">
        <v>3803</v>
      </c>
      <c r="Z325" t="s">
        <v>4613</v>
      </c>
      <c r="AA325" t="s">
        <v>4614</v>
      </c>
      <c r="AB325" t="s">
        <v>2226</v>
      </c>
      <c r="AC325" t="s">
        <v>3803</v>
      </c>
      <c r="AD325" t="s">
        <v>4615</v>
      </c>
      <c r="AE325" t="s">
        <v>1250</v>
      </c>
      <c r="AF325" t="s">
        <v>1161</v>
      </c>
      <c r="AG325" t="s">
        <v>1143</v>
      </c>
      <c r="AH325" t="s">
        <v>2864</v>
      </c>
      <c r="AI325" t="s">
        <v>1163</v>
      </c>
      <c r="AJ325" t="s">
        <v>1163</v>
      </c>
      <c r="AK325" t="s">
        <v>1191</v>
      </c>
    </row>
    <row r="326" spans="1:37" ht="15.75" customHeight="1">
      <c r="A326" t="s">
        <v>1136</v>
      </c>
      <c r="B326" t="s">
        <v>1137</v>
      </c>
      <c r="C326" t="s">
        <v>4616</v>
      </c>
      <c r="D326" t="s">
        <v>679</v>
      </c>
      <c r="E326" t="s">
        <v>4617</v>
      </c>
      <c r="F326" t="s">
        <v>1141</v>
      </c>
      <c r="G326" t="s">
        <v>1141</v>
      </c>
      <c r="H326" t="s">
        <v>680</v>
      </c>
      <c r="I326" t="s">
        <v>681</v>
      </c>
      <c r="J326" t="s">
        <v>1238</v>
      </c>
      <c r="K326" t="s">
        <v>1144</v>
      </c>
      <c r="L326" t="s">
        <v>1191</v>
      </c>
      <c r="M326" t="s">
        <v>1191</v>
      </c>
      <c r="N326" t="s">
        <v>1191</v>
      </c>
      <c r="O326" t="s">
        <v>1191</v>
      </c>
      <c r="P326" t="s">
        <v>1239</v>
      </c>
      <c r="Q326" t="s">
        <v>4618</v>
      </c>
      <c r="R326" t="s">
        <v>1230</v>
      </c>
      <c r="S326" t="s">
        <v>569</v>
      </c>
      <c r="T326" t="s">
        <v>1198</v>
      </c>
      <c r="U326" t="s">
        <v>4619</v>
      </c>
      <c r="V326" t="s">
        <v>4620</v>
      </c>
      <c r="W326" t="s">
        <v>1154</v>
      </c>
      <c r="X326" t="s">
        <v>1352</v>
      </c>
      <c r="Y326" t="s">
        <v>4621</v>
      </c>
      <c r="Z326" t="s">
        <v>4622</v>
      </c>
      <c r="AA326" t="s">
        <v>1141</v>
      </c>
      <c r="AB326" t="s">
        <v>1354</v>
      </c>
      <c r="AC326" t="s">
        <v>4621</v>
      </c>
      <c r="AD326" t="s">
        <v>4623</v>
      </c>
      <c r="AE326" t="s">
        <v>1250</v>
      </c>
      <c r="AF326" t="s">
        <v>1251</v>
      </c>
      <c r="AG326" t="s">
        <v>1238</v>
      </c>
      <c r="AH326" t="s">
        <v>1356</v>
      </c>
      <c r="AI326" t="s">
        <v>1163</v>
      </c>
      <c r="AJ326" t="s">
        <v>1163</v>
      </c>
      <c r="AK326" t="s">
        <v>1191</v>
      </c>
    </row>
    <row r="327" spans="1:37" ht="15.75" customHeight="1">
      <c r="A327" t="s">
        <v>1136</v>
      </c>
      <c r="B327" t="s">
        <v>1137</v>
      </c>
      <c r="C327" t="s">
        <v>4624</v>
      </c>
      <c r="D327" t="s">
        <v>829</v>
      </c>
      <c r="E327" t="s">
        <v>4625</v>
      </c>
      <c r="F327" t="s">
        <v>1141</v>
      </c>
      <c r="G327" t="s">
        <v>1141</v>
      </c>
      <c r="H327" t="s">
        <v>750</v>
      </c>
      <c r="I327" t="s">
        <v>391</v>
      </c>
      <c r="J327" t="s">
        <v>1238</v>
      </c>
      <c r="K327" t="s">
        <v>1144</v>
      </c>
      <c r="L327" t="s">
        <v>1191</v>
      </c>
      <c r="M327" t="s">
        <v>1191</v>
      </c>
      <c r="N327" t="s">
        <v>1191</v>
      </c>
      <c r="O327" t="s">
        <v>1191</v>
      </c>
      <c r="P327" t="s">
        <v>1239</v>
      </c>
      <c r="Q327" t="s">
        <v>4626</v>
      </c>
      <c r="R327" t="s">
        <v>136</v>
      </c>
      <c r="S327" t="s">
        <v>3740</v>
      </c>
      <c r="T327" t="s">
        <v>1151</v>
      </c>
      <c r="U327" t="s">
        <v>4627</v>
      </c>
      <c r="V327" t="s">
        <v>4628</v>
      </c>
      <c r="W327" t="s">
        <v>1154</v>
      </c>
      <c r="X327" t="s">
        <v>1245</v>
      </c>
      <c r="Y327" t="s">
        <v>4628</v>
      </c>
      <c r="Z327" t="s">
        <v>4629</v>
      </c>
      <c r="AA327" t="s">
        <v>4630</v>
      </c>
      <c r="AB327" t="s">
        <v>1401</v>
      </c>
      <c r="AC327" t="s">
        <v>1789</v>
      </c>
      <c r="AD327" t="s">
        <v>4631</v>
      </c>
      <c r="AE327" t="s">
        <v>1250</v>
      </c>
      <c r="AF327" t="s">
        <v>1251</v>
      </c>
      <c r="AG327" t="s">
        <v>1238</v>
      </c>
      <c r="AH327" t="s">
        <v>1356</v>
      </c>
      <c r="AI327" t="s">
        <v>1163</v>
      </c>
      <c r="AJ327" t="s">
        <v>1163</v>
      </c>
      <c r="AK327" t="s">
        <v>1191</v>
      </c>
    </row>
    <row r="328" spans="1:37" ht="15.75" hidden="1" customHeight="1">
      <c r="A328" t="s">
        <v>1136</v>
      </c>
      <c r="B328" t="s">
        <v>1137</v>
      </c>
      <c r="C328" t="s">
        <v>4632</v>
      </c>
      <c r="D328" t="s">
        <v>4633</v>
      </c>
      <c r="E328" t="s">
        <v>4634</v>
      </c>
      <c r="F328" t="s">
        <v>1141</v>
      </c>
      <c r="G328" t="s">
        <v>1141</v>
      </c>
      <c r="H328" t="s">
        <v>660</v>
      </c>
      <c r="I328" t="s">
        <v>3518</v>
      </c>
      <c r="J328" t="s">
        <v>1143</v>
      </c>
      <c r="K328" t="s">
        <v>1144</v>
      </c>
      <c r="L328" t="s">
        <v>1337</v>
      </c>
      <c r="M328" t="s">
        <v>1337</v>
      </c>
      <c r="N328" t="s">
        <v>1191</v>
      </c>
      <c r="O328" t="s">
        <v>1191</v>
      </c>
      <c r="P328" t="s">
        <v>1239</v>
      </c>
      <c r="Q328" t="s">
        <v>4635</v>
      </c>
      <c r="R328" t="s">
        <v>4636</v>
      </c>
      <c r="S328" t="s">
        <v>4637</v>
      </c>
      <c r="T328" t="s">
        <v>1151</v>
      </c>
      <c r="U328" t="s">
        <v>4638</v>
      </c>
      <c r="V328" t="s">
        <v>4639</v>
      </c>
      <c r="W328" t="s">
        <v>1154</v>
      </c>
      <c r="X328" t="s">
        <v>1454</v>
      </c>
      <c r="Y328" t="s">
        <v>4640</v>
      </c>
      <c r="Z328" t="s">
        <v>4641</v>
      </c>
      <c r="AA328" t="s">
        <v>4642</v>
      </c>
      <c r="AB328" t="s">
        <v>2880</v>
      </c>
      <c r="AC328" t="s">
        <v>1514</v>
      </c>
      <c r="AD328" t="s">
        <v>4643</v>
      </c>
      <c r="AE328" t="s">
        <v>1250</v>
      </c>
      <c r="AF328" t="s">
        <v>1251</v>
      </c>
      <c r="AG328" t="s">
        <v>1143</v>
      </c>
      <c r="AH328" t="s">
        <v>2280</v>
      </c>
      <c r="AI328" t="s">
        <v>1163</v>
      </c>
      <c r="AJ328" t="s">
        <v>1163</v>
      </c>
      <c r="AK328" t="s">
        <v>1191</v>
      </c>
    </row>
    <row r="329" spans="1:37" ht="15.75" customHeight="1">
      <c r="A329" s="35" t="s">
        <v>1136</v>
      </c>
      <c r="B329" s="35" t="s">
        <v>1235</v>
      </c>
      <c r="C329" s="35" t="s">
        <v>4644</v>
      </c>
      <c r="D329" s="35" t="s">
        <v>832</v>
      </c>
      <c r="E329" s="35" t="s">
        <v>4645</v>
      </c>
      <c r="F329" s="35" t="s">
        <v>1141</v>
      </c>
      <c r="G329" s="35" t="s">
        <v>1141</v>
      </c>
      <c r="H329" s="35" t="s">
        <v>833</v>
      </c>
      <c r="I329" s="35" t="s">
        <v>834</v>
      </c>
      <c r="J329" s="35" t="s">
        <v>1238</v>
      </c>
      <c r="K329" s="35" t="s">
        <v>1144</v>
      </c>
      <c r="L329" s="35" t="s">
        <v>1337</v>
      </c>
      <c r="M329" s="35" t="s">
        <v>1337</v>
      </c>
      <c r="N329" s="35" t="s">
        <v>1144</v>
      </c>
      <c r="O329" s="35" t="s">
        <v>1144</v>
      </c>
      <c r="P329" s="35" t="s">
        <v>1148</v>
      </c>
      <c r="Q329" s="35" t="s">
        <v>4646</v>
      </c>
      <c r="R329" s="35" t="s">
        <v>217</v>
      </c>
      <c r="S329" s="35" t="s">
        <v>4647</v>
      </c>
      <c r="T329" s="35" t="s">
        <v>1151</v>
      </c>
      <c r="U329" s="35" t="s">
        <v>4648</v>
      </c>
      <c r="V329" s="35" t="s">
        <v>3149</v>
      </c>
      <c r="W329" s="35" t="s">
        <v>1154</v>
      </c>
      <c r="X329" s="35" t="s">
        <v>1600</v>
      </c>
      <c r="Y329" s="35" t="s">
        <v>3149</v>
      </c>
      <c r="Z329" s="35" t="s">
        <v>4649</v>
      </c>
      <c r="AA329" s="35" t="s">
        <v>4650</v>
      </c>
      <c r="AB329" s="35" t="s">
        <v>1602</v>
      </c>
      <c r="AC329" s="35" t="s">
        <v>3149</v>
      </c>
      <c r="AD329" s="35" t="s">
        <v>4651</v>
      </c>
      <c r="AE329" s="35" t="s">
        <v>1250</v>
      </c>
      <c r="AF329" s="35" t="s">
        <v>1251</v>
      </c>
      <c r="AG329" s="35" t="s">
        <v>1238</v>
      </c>
      <c r="AH329" s="35" t="s">
        <v>1356</v>
      </c>
      <c r="AI329" s="35" t="s">
        <v>1163</v>
      </c>
      <c r="AJ329" s="35" t="s">
        <v>1163</v>
      </c>
      <c r="AK329" s="35" t="s">
        <v>1191</v>
      </c>
    </row>
    <row r="330" spans="1:37" ht="15.75" hidden="1" customHeight="1">
      <c r="A330" t="s">
        <v>1136</v>
      </c>
      <c r="B330" t="s">
        <v>1137</v>
      </c>
      <c r="C330" t="s">
        <v>4652</v>
      </c>
      <c r="D330" t="s">
        <v>4653</v>
      </c>
      <c r="E330" t="s">
        <v>4654</v>
      </c>
      <c r="F330" t="s">
        <v>1141</v>
      </c>
      <c r="G330" t="s">
        <v>1141</v>
      </c>
      <c r="H330" t="s">
        <v>4655</v>
      </c>
      <c r="I330" t="s">
        <v>4656</v>
      </c>
      <c r="J330" t="s">
        <v>1143</v>
      </c>
      <c r="K330" t="s">
        <v>1144</v>
      </c>
      <c r="L330" t="s">
        <v>1337</v>
      </c>
      <c r="M330" t="s">
        <v>1337</v>
      </c>
      <c r="N330" t="s">
        <v>1144</v>
      </c>
      <c r="O330" t="s">
        <v>1144</v>
      </c>
      <c r="P330" t="s">
        <v>1148</v>
      </c>
      <c r="Q330" t="s">
        <v>4657</v>
      </c>
      <c r="R330" t="s">
        <v>1687</v>
      </c>
      <c r="S330" t="s">
        <v>1214</v>
      </c>
      <c r="T330" t="s">
        <v>1151</v>
      </c>
      <c r="U330" t="s">
        <v>4485</v>
      </c>
      <c r="V330" t="s">
        <v>249</v>
      </c>
      <c r="W330" t="s">
        <v>1154</v>
      </c>
      <c r="X330" t="s">
        <v>1443</v>
      </c>
      <c r="Y330" t="s">
        <v>1466</v>
      </c>
      <c r="Z330" t="s">
        <v>4658</v>
      </c>
      <c r="AA330" t="s">
        <v>4659</v>
      </c>
      <c r="AB330" t="s">
        <v>1203</v>
      </c>
      <c r="AC330" t="s">
        <v>1974</v>
      </c>
      <c r="AD330" t="s">
        <v>4660</v>
      </c>
      <c r="AE330" t="s">
        <v>1250</v>
      </c>
      <c r="AF330" t="s">
        <v>1161</v>
      </c>
      <c r="AG330" t="s">
        <v>1143</v>
      </c>
      <c r="AH330" t="s">
        <v>2280</v>
      </c>
      <c r="AI330" t="s">
        <v>1163</v>
      </c>
      <c r="AJ330" t="s">
        <v>1163</v>
      </c>
      <c r="AK330" t="s">
        <v>1191</v>
      </c>
    </row>
    <row r="331" spans="1:37" ht="15.75" hidden="1" customHeight="1">
      <c r="A331" t="s">
        <v>1136</v>
      </c>
      <c r="B331" t="s">
        <v>1137</v>
      </c>
      <c r="C331" t="s">
        <v>4661</v>
      </c>
      <c r="D331" t="s">
        <v>4662</v>
      </c>
      <c r="E331" t="s">
        <v>4663</v>
      </c>
      <c r="F331" t="s">
        <v>1141</v>
      </c>
      <c r="G331" t="s">
        <v>1141</v>
      </c>
      <c r="H331" t="s">
        <v>3798</v>
      </c>
      <c r="I331" t="s">
        <v>3973</v>
      </c>
      <c r="J331" t="s">
        <v>1143</v>
      </c>
      <c r="K331" t="s">
        <v>1144</v>
      </c>
      <c r="L331" t="s">
        <v>1337</v>
      </c>
      <c r="M331" t="s">
        <v>1337</v>
      </c>
      <c r="N331" t="s">
        <v>1191</v>
      </c>
      <c r="O331" t="s">
        <v>1191</v>
      </c>
      <c r="P331" t="s">
        <v>1239</v>
      </c>
      <c r="Q331" t="s">
        <v>2581</v>
      </c>
      <c r="R331" t="s">
        <v>4664</v>
      </c>
      <c r="S331" t="s">
        <v>239</v>
      </c>
      <c r="T331" t="s">
        <v>1198</v>
      </c>
      <c r="U331" t="s">
        <v>2310</v>
      </c>
      <c r="V331" t="s">
        <v>1632</v>
      </c>
      <c r="W331" t="s">
        <v>1154</v>
      </c>
      <c r="X331" t="s">
        <v>1489</v>
      </c>
      <c r="Y331" t="s">
        <v>4665</v>
      </c>
      <c r="Z331" t="s">
        <v>4666</v>
      </c>
      <c r="AA331" t="s">
        <v>4667</v>
      </c>
      <c r="AB331" t="s">
        <v>1632</v>
      </c>
      <c r="AC331" t="s">
        <v>1514</v>
      </c>
      <c r="AD331" t="s">
        <v>4668</v>
      </c>
      <c r="AE331" t="s">
        <v>1250</v>
      </c>
      <c r="AF331" t="s">
        <v>1251</v>
      </c>
      <c r="AG331" t="s">
        <v>1143</v>
      </c>
      <c r="AH331" t="s">
        <v>1427</v>
      </c>
      <c r="AI331" t="s">
        <v>1163</v>
      </c>
      <c r="AJ331" t="s">
        <v>1163</v>
      </c>
      <c r="AK331" t="s">
        <v>1191</v>
      </c>
    </row>
    <row r="332" spans="1:37" ht="15.75" customHeight="1">
      <c r="A332" t="s">
        <v>1136</v>
      </c>
      <c r="B332" t="s">
        <v>1137</v>
      </c>
      <c r="C332" t="s">
        <v>4669</v>
      </c>
      <c r="D332" t="s">
        <v>525</v>
      </c>
      <c r="E332" t="s">
        <v>4670</v>
      </c>
      <c r="F332" t="s">
        <v>1141</v>
      </c>
      <c r="G332" t="s">
        <v>1141</v>
      </c>
      <c r="H332" t="s">
        <v>526</v>
      </c>
      <c r="I332" t="s">
        <v>527</v>
      </c>
      <c r="J332" t="s">
        <v>1238</v>
      </c>
      <c r="K332" t="s">
        <v>1144</v>
      </c>
      <c r="L332" t="s">
        <v>1191</v>
      </c>
      <c r="M332" t="s">
        <v>1191</v>
      </c>
      <c r="N332" t="s">
        <v>1191</v>
      </c>
      <c r="O332" t="s">
        <v>1191</v>
      </c>
      <c r="P332" t="s">
        <v>1239</v>
      </c>
      <c r="Q332" t="s">
        <v>1450</v>
      </c>
      <c r="R332" t="s">
        <v>169</v>
      </c>
      <c r="S332" t="s">
        <v>3740</v>
      </c>
      <c r="T332" t="s">
        <v>1151</v>
      </c>
      <c r="U332" t="s">
        <v>4671</v>
      </c>
      <c r="V332" t="s">
        <v>2317</v>
      </c>
      <c r="W332" t="s">
        <v>1154</v>
      </c>
      <c r="X332" t="s">
        <v>1941</v>
      </c>
      <c r="Y332" t="s">
        <v>4672</v>
      </c>
      <c r="Z332" t="s">
        <v>4673</v>
      </c>
      <c r="AA332" t="s">
        <v>4674</v>
      </c>
      <c r="AB332" t="s">
        <v>4675</v>
      </c>
      <c r="AC332" t="s">
        <v>4676</v>
      </c>
      <c r="AD332" t="s">
        <v>4677</v>
      </c>
      <c r="AE332" t="s">
        <v>1250</v>
      </c>
      <c r="AF332" t="s">
        <v>1251</v>
      </c>
      <c r="AG332" t="s">
        <v>1238</v>
      </c>
      <c r="AH332" t="s">
        <v>1356</v>
      </c>
      <c r="AI332" t="s">
        <v>1163</v>
      </c>
      <c r="AJ332" t="s">
        <v>1163</v>
      </c>
      <c r="AK332" t="s">
        <v>1191</v>
      </c>
    </row>
    <row r="333" spans="1:37" ht="15.75" hidden="1" customHeight="1">
      <c r="A333" t="s">
        <v>1136</v>
      </c>
      <c r="B333" t="s">
        <v>1137</v>
      </c>
      <c r="C333" t="s">
        <v>4678</v>
      </c>
      <c r="D333" t="s">
        <v>4679</v>
      </c>
      <c r="E333" t="s">
        <v>4680</v>
      </c>
      <c r="F333" t="s">
        <v>1141</v>
      </c>
      <c r="G333" t="s">
        <v>1141</v>
      </c>
      <c r="H333" t="s">
        <v>4681</v>
      </c>
      <c r="I333" t="s">
        <v>103</v>
      </c>
      <c r="J333" t="s">
        <v>1143</v>
      </c>
      <c r="K333" t="s">
        <v>1144</v>
      </c>
      <c r="L333" t="s">
        <v>1144</v>
      </c>
      <c r="M333" t="s">
        <v>1144</v>
      </c>
      <c r="N333" t="s">
        <v>1183</v>
      </c>
      <c r="O333" t="s">
        <v>1967</v>
      </c>
      <c r="P333" t="s">
        <v>1148</v>
      </c>
      <c r="Q333" t="s">
        <v>4163</v>
      </c>
      <c r="R333" t="s">
        <v>4682</v>
      </c>
      <c r="S333" t="s">
        <v>4683</v>
      </c>
      <c r="T333" t="s">
        <v>1151</v>
      </c>
      <c r="U333" t="s">
        <v>4684</v>
      </c>
      <c r="V333" t="s">
        <v>2907</v>
      </c>
      <c r="W333" t="s">
        <v>1154</v>
      </c>
      <c r="X333" t="s">
        <v>2299</v>
      </c>
      <c r="Y333" t="s">
        <v>2907</v>
      </c>
      <c r="Z333" t="s">
        <v>4685</v>
      </c>
      <c r="AA333" t="s">
        <v>4686</v>
      </c>
      <c r="AB333" t="s">
        <v>3599</v>
      </c>
      <c r="AC333" t="s">
        <v>2906</v>
      </c>
      <c r="AD333" t="s">
        <v>4687</v>
      </c>
      <c r="AE333" t="s">
        <v>1250</v>
      </c>
      <c r="AF333" t="s">
        <v>1161</v>
      </c>
      <c r="AG333" t="s">
        <v>1143</v>
      </c>
      <c r="AH333" t="s">
        <v>2280</v>
      </c>
      <c r="AI333" t="s">
        <v>1163</v>
      </c>
      <c r="AJ333" t="s">
        <v>1163</v>
      </c>
      <c r="AK333" t="s">
        <v>4688</v>
      </c>
    </row>
    <row r="334" spans="1:37" ht="15.75" hidden="1" customHeight="1">
      <c r="A334" t="s">
        <v>1136</v>
      </c>
      <c r="B334" t="s">
        <v>1137</v>
      </c>
      <c r="C334" t="s">
        <v>4689</v>
      </c>
      <c r="D334" t="s">
        <v>4690</v>
      </c>
      <c r="E334" t="s">
        <v>4691</v>
      </c>
      <c r="F334" t="s">
        <v>1141</v>
      </c>
      <c r="G334" t="s">
        <v>1141</v>
      </c>
      <c r="H334" t="s">
        <v>861</v>
      </c>
      <c r="I334" t="s">
        <v>4692</v>
      </c>
      <c r="J334" t="s">
        <v>1143</v>
      </c>
      <c r="K334" t="s">
        <v>1144</v>
      </c>
      <c r="L334" t="s">
        <v>1337</v>
      </c>
      <c r="M334" t="s">
        <v>1337</v>
      </c>
      <c r="N334" t="s">
        <v>1144</v>
      </c>
      <c r="O334" t="s">
        <v>1144</v>
      </c>
      <c r="P334" t="s">
        <v>1148</v>
      </c>
      <c r="Q334" t="s">
        <v>4693</v>
      </c>
      <c r="R334" t="s">
        <v>2781</v>
      </c>
      <c r="S334" t="s">
        <v>239</v>
      </c>
      <c r="T334" t="s">
        <v>1198</v>
      </c>
      <c r="U334" t="s">
        <v>4694</v>
      </c>
      <c r="V334" t="s">
        <v>4695</v>
      </c>
      <c r="W334" t="s">
        <v>1154</v>
      </c>
      <c r="X334" t="s">
        <v>1622</v>
      </c>
      <c r="Y334" t="s">
        <v>4695</v>
      </c>
      <c r="Z334" t="s">
        <v>4696</v>
      </c>
      <c r="AA334" t="s">
        <v>4697</v>
      </c>
      <c r="AB334" t="s">
        <v>3698</v>
      </c>
      <c r="AC334" t="s">
        <v>4698</v>
      </c>
      <c r="AD334" t="s">
        <v>4699</v>
      </c>
      <c r="AE334" t="s">
        <v>1250</v>
      </c>
      <c r="AF334" t="s">
        <v>1161</v>
      </c>
      <c r="AG334" t="s">
        <v>1143</v>
      </c>
      <c r="AH334" t="s">
        <v>2864</v>
      </c>
      <c r="AI334" t="s">
        <v>1163</v>
      </c>
      <c r="AJ334" t="s">
        <v>1163</v>
      </c>
      <c r="AK334" t="s">
        <v>1191</v>
      </c>
    </row>
    <row r="335" spans="1:37" ht="15.75" hidden="1" customHeight="1">
      <c r="A335" t="s">
        <v>1136</v>
      </c>
      <c r="B335" t="s">
        <v>1137</v>
      </c>
      <c r="C335" t="s">
        <v>4700</v>
      </c>
      <c r="D335" t="s">
        <v>4701</v>
      </c>
      <c r="E335" t="s">
        <v>4702</v>
      </c>
      <c r="F335" t="s">
        <v>1141</v>
      </c>
      <c r="G335" t="s">
        <v>1141</v>
      </c>
      <c r="H335" t="s">
        <v>919</v>
      </c>
      <c r="I335" t="s">
        <v>3652</v>
      </c>
      <c r="J335" t="s">
        <v>1143</v>
      </c>
      <c r="K335" t="s">
        <v>1144</v>
      </c>
      <c r="L335" t="s">
        <v>1337</v>
      </c>
      <c r="M335" t="s">
        <v>1337</v>
      </c>
      <c r="N335" t="s">
        <v>1191</v>
      </c>
      <c r="O335" t="s">
        <v>1191</v>
      </c>
      <c r="P335" t="s">
        <v>1239</v>
      </c>
      <c r="Q335" t="s">
        <v>3337</v>
      </c>
      <c r="R335" t="s">
        <v>2213</v>
      </c>
      <c r="S335" t="s">
        <v>532</v>
      </c>
      <c r="T335" t="s">
        <v>1151</v>
      </c>
      <c r="U335" t="s">
        <v>3247</v>
      </c>
      <c r="V335" t="s">
        <v>249</v>
      </c>
      <c r="W335" t="s">
        <v>1154</v>
      </c>
      <c r="X335" t="s">
        <v>1588</v>
      </c>
      <c r="Y335" t="s">
        <v>2184</v>
      </c>
      <c r="Z335" t="s">
        <v>4703</v>
      </c>
      <c r="AA335" t="s">
        <v>4704</v>
      </c>
      <c r="AB335" t="s">
        <v>1203</v>
      </c>
      <c r="AC335" t="s">
        <v>249</v>
      </c>
      <c r="AD335" t="s">
        <v>4705</v>
      </c>
      <c r="AE335" t="s">
        <v>1250</v>
      </c>
      <c r="AF335" t="s">
        <v>1251</v>
      </c>
      <c r="AG335" t="s">
        <v>1143</v>
      </c>
      <c r="AH335" t="s">
        <v>2395</v>
      </c>
      <c r="AI335" t="s">
        <v>1163</v>
      </c>
      <c r="AJ335" t="s">
        <v>1163</v>
      </c>
      <c r="AK335" t="s">
        <v>1191</v>
      </c>
    </row>
    <row r="336" spans="1:37" ht="15.75" hidden="1" customHeight="1">
      <c r="A336" t="s">
        <v>1136</v>
      </c>
      <c r="B336" t="s">
        <v>1137</v>
      </c>
      <c r="C336" t="s">
        <v>4706</v>
      </c>
      <c r="D336" t="s">
        <v>4707</v>
      </c>
      <c r="E336" t="s">
        <v>4708</v>
      </c>
      <c r="F336" t="s">
        <v>1141</v>
      </c>
      <c r="G336" t="s">
        <v>1141</v>
      </c>
      <c r="H336" t="s">
        <v>4709</v>
      </c>
      <c r="I336" t="s">
        <v>4710</v>
      </c>
      <c r="J336" t="s">
        <v>1143</v>
      </c>
      <c r="K336" t="s">
        <v>1144</v>
      </c>
      <c r="L336" t="s">
        <v>1337</v>
      </c>
      <c r="M336" t="s">
        <v>1337</v>
      </c>
      <c r="N336" t="s">
        <v>1144</v>
      </c>
      <c r="O336" t="s">
        <v>1144</v>
      </c>
      <c r="P336" t="s">
        <v>1148</v>
      </c>
      <c r="Q336" t="s">
        <v>3003</v>
      </c>
      <c r="R336" t="s">
        <v>3716</v>
      </c>
      <c r="S336" t="s">
        <v>239</v>
      </c>
      <c r="T336" t="s">
        <v>1151</v>
      </c>
      <c r="U336" t="s">
        <v>4711</v>
      </c>
      <c r="V336" t="s">
        <v>1555</v>
      </c>
      <c r="W336" t="s">
        <v>1154</v>
      </c>
      <c r="X336" t="s">
        <v>1556</v>
      </c>
      <c r="Y336" t="s">
        <v>1555</v>
      </c>
      <c r="Z336" t="s">
        <v>4712</v>
      </c>
      <c r="AA336" t="s">
        <v>4713</v>
      </c>
      <c r="AB336" t="s">
        <v>2226</v>
      </c>
      <c r="AC336" t="s">
        <v>1555</v>
      </c>
      <c r="AD336" t="s">
        <v>4714</v>
      </c>
      <c r="AE336" t="s">
        <v>1250</v>
      </c>
      <c r="AF336" t="s">
        <v>1161</v>
      </c>
      <c r="AG336" t="s">
        <v>1143</v>
      </c>
      <c r="AH336" t="s">
        <v>2280</v>
      </c>
      <c r="AI336" t="s">
        <v>1163</v>
      </c>
      <c r="AJ336" t="s">
        <v>1163</v>
      </c>
      <c r="AK336" t="s">
        <v>1191</v>
      </c>
    </row>
    <row r="337" spans="1:37" ht="15.75" customHeight="1">
      <c r="A337" s="35" t="s">
        <v>1136</v>
      </c>
      <c r="B337" s="35" t="s">
        <v>1413</v>
      </c>
      <c r="C337" s="35" t="s">
        <v>4715</v>
      </c>
      <c r="D337" s="35" t="s">
        <v>852</v>
      </c>
      <c r="E337" s="35" t="s">
        <v>4716</v>
      </c>
      <c r="F337" s="35" t="s">
        <v>1141</v>
      </c>
      <c r="G337" s="35" t="s">
        <v>1141</v>
      </c>
      <c r="H337" s="35" t="s">
        <v>855</v>
      </c>
      <c r="I337" s="35" t="s">
        <v>857</v>
      </c>
      <c r="J337" s="35" t="s">
        <v>1238</v>
      </c>
      <c r="K337" s="35" t="s">
        <v>1144</v>
      </c>
      <c r="L337" s="35" t="s">
        <v>1191</v>
      </c>
      <c r="M337" s="35" t="s">
        <v>1191</v>
      </c>
      <c r="N337" s="35" t="s">
        <v>1191</v>
      </c>
      <c r="O337" s="35" t="s">
        <v>1191</v>
      </c>
      <c r="P337" s="35" t="s">
        <v>1239</v>
      </c>
      <c r="Q337" s="35" t="s">
        <v>4717</v>
      </c>
      <c r="R337" s="35" t="s">
        <v>456</v>
      </c>
      <c r="S337" s="35" t="s">
        <v>1371</v>
      </c>
      <c r="T337" s="35" t="s">
        <v>1198</v>
      </c>
      <c r="U337" s="35" t="s">
        <v>4718</v>
      </c>
      <c r="V337" s="35" t="s">
        <v>4719</v>
      </c>
      <c r="W337" s="35" t="s">
        <v>1154</v>
      </c>
      <c r="X337" s="35" t="s">
        <v>1316</v>
      </c>
      <c r="Y337" s="35" t="s">
        <v>4720</v>
      </c>
      <c r="Z337" s="35" t="s">
        <v>4721</v>
      </c>
      <c r="AA337" s="35" t="s">
        <v>4722</v>
      </c>
      <c r="AB337" s="35" t="s">
        <v>2137</v>
      </c>
      <c r="AC337" s="35" t="s">
        <v>4723</v>
      </c>
      <c r="AD337" s="35" t="s">
        <v>4724</v>
      </c>
      <c r="AE337" s="35" t="s">
        <v>1250</v>
      </c>
      <c r="AF337" s="35" t="s">
        <v>1251</v>
      </c>
      <c r="AG337" s="35" t="s">
        <v>1238</v>
      </c>
      <c r="AH337" s="35" t="s">
        <v>1356</v>
      </c>
      <c r="AI337" s="35" t="s">
        <v>1163</v>
      </c>
      <c r="AJ337" s="35" t="s">
        <v>1163</v>
      </c>
      <c r="AK337" s="35" t="s">
        <v>1191</v>
      </c>
    </row>
    <row r="338" spans="1:37" ht="15.75" hidden="1" customHeight="1">
      <c r="A338" t="s">
        <v>1136</v>
      </c>
      <c r="B338" t="s">
        <v>1137</v>
      </c>
      <c r="C338" t="s">
        <v>4725</v>
      </c>
      <c r="D338" t="s">
        <v>4726</v>
      </c>
      <c r="E338" t="s">
        <v>4727</v>
      </c>
      <c r="F338" t="s">
        <v>1141</v>
      </c>
      <c r="G338" t="s">
        <v>1141</v>
      </c>
      <c r="H338" t="s">
        <v>3171</v>
      </c>
      <c r="I338" t="s">
        <v>180</v>
      </c>
      <c r="J338" t="s">
        <v>1143</v>
      </c>
      <c r="K338" t="s">
        <v>1144</v>
      </c>
      <c r="L338" t="s">
        <v>1144</v>
      </c>
      <c r="M338" t="s">
        <v>1144</v>
      </c>
      <c r="N338" t="s">
        <v>1146</v>
      </c>
      <c r="O338" t="s">
        <v>1559</v>
      </c>
      <c r="P338" t="s">
        <v>1148</v>
      </c>
      <c r="Q338" t="s">
        <v>2803</v>
      </c>
      <c r="R338" t="s">
        <v>4728</v>
      </c>
      <c r="S338" t="s">
        <v>4054</v>
      </c>
      <c r="T338" t="s">
        <v>1198</v>
      </c>
      <c r="U338" t="s">
        <v>4729</v>
      </c>
      <c r="V338" t="s">
        <v>1786</v>
      </c>
      <c r="W338" t="s">
        <v>1154</v>
      </c>
      <c r="X338" t="s">
        <v>1217</v>
      </c>
      <c r="Y338" t="s">
        <v>1786</v>
      </c>
      <c r="Z338" t="s">
        <v>4730</v>
      </c>
      <c r="AA338" t="s">
        <v>4731</v>
      </c>
      <c r="AB338" t="s">
        <v>2316</v>
      </c>
      <c r="AC338" t="s">
        <v>4732</v>
      </c>
      <c r="AD338" t="s">
        <v>4733</v>
      </c>
      <c r="AE338" t="s">
        <v>1250</v>
      </c>
      <c r="AF338" t="s">
        <v>1161</v>
      </c>
      <c r="AG338" t="s">
        <v>1143</v>
      </c>
      <c r="AH338" t="s">
        <v>2395</v>
      </c>
      <c r="AI338" t="s">
        <v>1163</v>
      </c>
      <c r="AJ338" t="s">
        <v>1163</v>
      </c>
      <c r="AK338" t="s">
        <v>4734</v>
      </c>
    </row>
    <row r="339" spans="1:37" ht="15.75" hidden="1" customHeight="1">
      <c r="A339" t="s">
        <v>1136</v>
      </c>
      <c r="B339" t="s">
        <v>1137</v>
      </c>
      <c r="C339" t="s">
        <v>4735</v>
      </c>
      <c r="D339" t="s">
        <v>4736</v>
      </c>
      <c r="E339" t="s">
        <v>4737</v>
      </c>
      <c r="F339" t="s">
        <v>1141</v>
      </c>
      <c r="G339" t="s">
        <v>1141</v>
      </c>
      <c r="H339" t="s">
        <v>4738</v>
      </c>
      <c r="I339" t="s">
        <v>4739</v>
      </c>
      <c r="J339" t="s">
        <v>1143</v>
      </c>
      <c r="K339" t="s">
        <v>1144</v>
      </c>
      <c r="L339" t="s">
        <v>1337</v>
      </c>
      <c r="M339" t="s">
        <v>1337</v>
      </c>
      <c r="N339" t="s">
        <v>1144</v>
      </c>
      <c r="O339" t="s">
        <v>1144</v>
      </c>
      <c r="P339" t="s">
        <v>1148</v>
      </c>
      <c r="Q339" t="s">
        <v>4740</v>
      </c>
      <c r="R339" t="s">
        <v>169</v>
      </c>
      <c r="S339" t="s">
        <v>4741</v>
      </c>
      <c r="T339" t="s">
        <v>1198</v>
      </c>
      <c r="U339" t="s">
        <v>4742</v>
      </c>
      <c r="V339" t="s">
        <v>1543</v>
      </c>
      <c r="W339" t="s">
        <v>1154</v>
      </c>
      <c r="X339" t="s">
        <v>2144</v>
      </c>
      <c r="Y339" t="s">
        <v>3174</v>
      </c>
      <c r="Z339" t="s">
        <v>4743</v>
      </c>
      <c r="AA339" t="s">
        <v>4744</v>
      </c>
      <c r="AB339" t="s">
        <v>1543</v>
      </c>
      <c r="AC339" t="s">
        <v>1514</v>
      </c>
      <c r="AD339" t="s">
        <v>4745</v>
      </c>
      <c r="AE339" t="s">
        <v>1250</v>
      </c>
      <c r="AF339" t="s">
        <v>1161</v>
      </c>
      <c r="AG339" t="s">
        <v>1143</v>
      </c>
      <c r="AH339" t="s">
        <v>2280</v>
      </c>
      <c r="AI339" t="s">
        <v>1163</v>
      </c>
      <c r="AJ339" t="s">
        <v>1163</v>
      </c>
      <c r="AK339" t="s">
        <v>1191</v>
      </c>
    </row>
    <row r="340" spans="1:37" ht="15.75" customHeight="1">
      <c r="A340" t="s">
        <v>1136</v>
      </c>
      <c r="B340" t="s">
        <v>1137</v>
      </c>
      <c r="C340" t="s">
        <v>4746</v>
      </c>
      <c r="D340" t="s">
        <v>613</v>
      </c>
      <c r="E340" t="s">
        <v>4747</v>
      </c>
      <c r="F340" t="s">
        <v>1141</v>
      </c>
      <c r="G340" t="s">
        <v>1141</v>
      </c>
      <c r="H340" t="s">
        <v>614</v>
      </c>
      <c r="I340" t="s">
        <v>528</v>
      </c>
      <c r="J340" t="s">
        <v>1238</v>
      </c>
      <c r="K340" t="s">
        <v>1144</v>
      </c>
      <c r="L340" t="s">
        <v>1191</v>
      </c>
      <c r="M340" t="s">
        <v>1191</v>
      </c>
      <c r="N340" t="s">
        <v>1191</v>
      </c>
      <c r="O340" t="s">
        <v>1191</v>
      </c>
      <c r="P340" t="s">
        <v>1239</v>
      </c>
      <c r="Q340" t="s">
        <v>4748</v>
      </c>
      <c r="R340" t="s">
        <v>473</v>
      </c>
      <c r="S340" t="s">
        <v>666</v>
      </c>
      <c r="T340" t="s">
        <v>1198</v>
      </c>
      <c r="U340" t="s">
        <v>4749</v>
      </c>
      <c r="V340" t="s">
        <v>1811</v>
      </c>
      <c r="W340" t="s">
        <v>1154</v>
      </c>
      <c r="X340" t="s">
        <v>1622</v>
      </c>
      <c r="Y340" t="s">
        <v>1811</v>
      </c>
      <c r="Z340" t="s">
        <v>4750</v>
      </c>
      <c r="AA340" t="s">
        <v>4751</v>
      </c>
      <c r="AB340" t="s">
        <v>1901</v>
      </c>
      <c r="AC340" t="s">
        <v>1811</v>
      </c>
      <c r="AD340" t="s">
        <v>4752</v>
      </c>
      <c r="AE340" t="s">
        <v>1250</v>
      </c>
      <c r="AF340" t="s">
        <v>1251</v>
      </c>
      <c r="AG340" t="s">
        <v>1238</v>
      </c>
      <c r="AH340" t="s">
        <v>1356</v>
      </c>
      <c r="AI340" t="s">
        <v>1163</v>
      </c>
      <c r="AJ340" t="s">
        <v>1163</v>
      </c>
      <c r="AK340" t="s">
        <v>1191</v>
      </c>
    </row>
    <row r="341" spans="1:37" ht="15.75" customHeight="1">
      <c r="A341" t="s">
        <v>1136</v>
      </c>
      <c r="B341" t="s">
        <v>1137</v>
      </c>
      <c r="C341" t="s">
        <v>4753</v>
      </c>
      <c r="D341" t="s">
        <v>860</v>
      </c>
      <c r="E341" t="s">
        <v>4754</v>
      </c>
      <c r="F341" t="s">
        <v>1141</v>
      </c>
      <c r="G341" t="s">
        <v>1141</v>
      </c>
      <c r="H341" t="s">
        <v>861</v>
      </c>
      <c r="I341" t="s">
        <v>862</v>
      </c>
      <c r="J341" t="s">
        <v>1238</v>
      </c>
      <c r="K341" t="s">
        <v>1144</v>
      </c>
      <c r="L341" t="s">
        <v>1191</v>
      </c>
      <c r="M341" t="s">
        <v>1191</v>
      </c>
      <c r="N341" t="s">
        <v>1191</v>
      </c>
      <c r="O341" t="s">
        <v>1191</v>
      </c>
      <c r="P341" t="s">
        <v>1239</v>
      </c>
      <c r="Q341" t="s">
        <v>4755</v>
      </c>
      <c r="R341" t="s">
        <v>2370</v>
      </c>
      <c r="S341" t="s">
        <v>4756</v>
      </c>
      <c r="T341" t="s">
        <v>1198</v>
      </c>
      <c r="U341" t="s">
        <v>4757</v>
      </c>
      <c r="V341" t="s">
        <v>313</v>
      </c>
      <c r="W341" t="s">
        <v>1154</v>
      </c>
      <c r="X341" t="s">
        <v>1941</v>
      </c>
      <c r="Y341" t="s">
        <v>313</v>
      </c>
      <c r="Z341" t="s">
        <v>4758</v>
      </c>
      <c r="AA341" t="s">
        <v>4759</v>
      </c>
      <c r="AB341" t="s">
        <v>2691</v>
      </c>
      <c r="AC341" t="s">
        <v>4760</v>
      </c>
      <c r="AD341" t="s">
        <v>4761</v>
      </c>
      <c r="AE341" t="s">
        <v>1250</v>
      </c>
      <c r="AF341" t="s">
        <v>1251</v>
      </c>
      <c r="AG341" t="s">
        <v>1238</v>
      </c>
      <c r="AH341" t="s">
        <v>1356</v>
      </c>
      <c r="AI341" t="s">
        <v>1163</v>
      </c>
      <c r="AJ341" t="s">
        <v>1163</v>
      </c>
      <c r="AK341" t="s">
        <v>1191</v>
      </c>
    </row>
    <row r="342" spans="1:37" ht="15.75" hidden="1" customHeight="1">
      <c r="A342" t="s">
        <v>1136</v>
      </c>
      <c r="B342" t="s">
        <v>1137</v>
      </c>
      <c r="C342" t="s">
        <v>4762</v>
      </c>
      <c r="D342" t="s">
        <v>4763</v>
      </c>
      <c r="E342" t="s">
        <v>4764</v>
      </c>
      <c r="F342" t="s">
        <v>1141</v>
      </c>
      <c r="G342" t="s">
        <v>1141</v>
      </c>
      <c r="H342" t="s">
        <v>330</v>
      </c>
      <c r="I342" t="s">
        <v>894</v>
      </c>
      <c r="J342" t="s">
        <v>1143</v>
      </c>
      <c r="K342" t="s">
        <v>1144</v>
      </c>
      <c r="L342" t="s">
        <v>1337</v>
      </c>
      <c r="M342" t="s">
        <v>1337</v>
      </c>
      <c r="N342" t="s">
        <v>1144</v>
      </c>
      <c r="O342" t="s">
        <v>1144</v>
      </c>
      <c r="P342" t="s">
        <v>1148</v>
      </c>
      <c r="Q342" t="s">
        <v>2658</v>
      </c>
      <c r="R342" t="s">
        <v>705</v>
      </c>
      <c r="S342" t="s">
        <v>121</v>
      </c>
      <c r="T342" t="s">
        <v>1151</v>
      </c>
      <c r="U342" t="s">
        <v>4765</v>
      </c>
      <c r="V342" t="s">
        <v>1651</v>
      </c>
      <c r="W342" t="s">
        <v>1154</v>
      </c>
      <c r="X342" t="s">
        <v>1652</v>
      </c>
      <c r="Y342" t="s">
        <v>1653</v>
      </c>
      <c r="Z342" t="s">
        <v>4766</v>
      </c>
      <c r="AA342" t="s">
        <v>4767</v>
      </c>
      <c r="AB342" t="s">
        <v>3931</v>
      </c>
      <c r="AC342" t="s">
        <v>1651</v>
      </c>
      <c r="AD342" t="s">
        <v>4768</v>
      </c>
      <c r="AE342" t="s">
        <v>1250</v>
      </c>
      <c r="AF342" t="s">
        <v>1161</v>
      </c>
      <c r="AG342" t="s">
        <v>1143</v>
      </c>
      <c r="AH342" t="s">
        <v>2280</v>
      </c>
      <c r="AI342" t="s">
        <v>1163</v>
      </c>
      <c r="AJ342" t="s">
        <v>1163</v>
      </c>
      <c r="AK342" t="s">
        <v>1191</v>
      </c>
    </row>
    <row r="343" spans="1:37" ht="15.75" hidden="1" customHeight="1">
      <c r="A343" t="s">
        <v>1136</v>
      </c>
      <c r="B343" t="s">
        <v>1137</v>
      </c>
      <c r="C343" t="s">
        <v>4769</v>
      </c>
      <c r="D343" t="s">
        <v>4770</v>
      </c>
      <c r="E343" t="s">
        <v>4771</v>
      </c>
      <c r="F343" t="s">
        <v>1141</v>
      </c>
      <c r="G343" t="s">
        <v>1141</v>
      </c>
      <c r="H343" t="s">
        <v>3501</v>
      </c>
      <c r="I343" t="s">
        <v>4772</v>
      </c>
      <c r="J343" t="s">
        <v>1143</v>
      </c>
      <c r="K343" t="s">
        <v>1144</v>
      </c>
      <c r="L343" t="s">
        <v>1337</v>
      </c>
      <c r="M343" t="s">
        <v>1337</v>
      </c>
      <c r="N343" t="s">
        <v>1144</v>
      </c>
      <c r="O343" t="s">
        <v>1144</v>
      </c>
      <c r="P343" t="s">
        <v>1148</v>
      </c>
      <c r="Q343" t="s">
        <v>4773</v>
      </c>
      <c r="R343" t="s">
        <v>192</v>
      </c>
      <c r="S343" t="s">
        <v>2987</v>
      </c>
      <c r="T343" t="s">
        <v>1198</v>
      </c>
      <c r="U343" t="s">
        <v>4774</v>
      </c>
      <c r="V343" t="s">
        <v>4333</v>
      </c>
      <c r="W343" t="s">
        <v>1154</v>
      </c>
      <c r="X343" t="s">
        <v>1622</v>
      </c>
      <c r="Y343" t="s">
        <v>4333</v>
      </c>
      <c r="Z343" t="s">
        <v>4775</v>
      </c>
      <c r="AA343" t="s">
        <v>4776</v>
      </c>
      <c r="AB343" t="s">
        <v>1203</v>
      </c>
      <c r="AC343" t="s">
        <v>1411</v>
      </c>
      <c r="AD343" t="s">
        <v>4777</v>
      </c>
      <c r="AE343" t="s">
        <v>1250</v>
      </c>
      <c r="AF343" t="s">
        <v>1161</v>
      </c>
      <c r="AG343" t="s">
        <v>1143</v>
      </c>
      <c r="AH343" t="s">
        <v>3845</v>
      </c>
      <c r="AI343" t="s">
        <v>1163</v>
      </c>
      <c r="AJ343" t="s">
        <v>1163</v>
      </c>
      <c r="AK343" t="s">
        <v>1191</v>
      </c>
    </row>
    <row r="344" spans="1:37" ht="15.75" customHeight="1">
      <c r="A344" t="s">
        <v>1136</v>
      </c>
      <c r="B344" t="s">
        <v>1137</v>
      </c>
      <c r="C344" t="s">
        <v>4778</v>
      </c>
      <c r="D344" t="s">
        <v>444</v>
      </c>
      <c r="E344" t="s">
        <v>4779</v>
      </c>
      <c r="F344" t="s">
        <v>1141</v>
      </c>
      <c r="G344" t="s">
        <v>1141</v>
      </c>
      <c r="H344" t="s">
        <v>445</v>
      </c>
      <c r="I344" t="s">
        <v>446</v>
      </c>
      <c r="J344" t="s">
        <v>1238</v>
      </c>
      <c r="K344" t="s">
        <v>1144</v>
      </c>
      <c r="L344" t="s">
        <v>1191</v>
      </c>
      <c r="M344" t="s">
        <v>1191</v>
      </c>
      <c r="N344" t="s">
        <v>1191</v>
      </c>
      <c r="O344" t="s">
        <v>1191</v>
      </c>
      <c r="P344" t="s">
        <v>1239</v>
      </c>
      <c r="Q344" t="s">
        <v>4780</v>
      </c>
      <c r="R344" t="s">
        <v>4781</v>
      </c>
      <c r="S344" t="s">
        <v>764</v>
      </c>
      <c r="T344" t="s">
        <v>1198</v>
      </c>
      <c r="U344" t="s">
        <v>4782</v>
      </c>
      <c r="V344" t="s">
        <v>2133</v>
      </c>
      <c r="W344" t="s">
        <v>1154</v>
      </c>
      <c r="X344" t="s">
        <v>1316</v>
      </c>
      <c r="Y344" t="s">
        <v>1997</v>
      </c>
      <c r="Z344" t="s">
        <v>4783</v>
      </c>
      <c r="AA344" t="s">
        <v>4784</v>
      </c>
      <c r="AB344" t="s">
        <v>2137</v>
      </c>
      <c r="AC344" t="s">
        <v>1997</v>
      </c>
      <c r="AD344" t="s">
        <v>4785</v>
      </c>
      <c r="AE344" t="s">
        <v>1250</v>
      </c>
      <c r="AF344" t="s">
        <v>1251</v>
      </c>
      <c r="AG344" t="s">
        <v>1238</v>
      </c>
      <c r="AH344" t="s">
        <v>1356</v>
      </c>
      <c r="AI344" t="s">
        <v>1163</v>
      </c>
      <c r="AJ344" t="s">
        <v>1163</v>
      </c>
      <c r="AK344" t="s">
        <v>1191</v>
      </c>
    </row>
    <row r="345" spans="1:37" ht="15.75" hidden="1" customHeight="1">
      <c r="A345" t="s">
        <v>1136</v>
      </c>
      <c r="B345" t="s">
        <v>1137</v>
      </c>
      <c r="C345" t="s">
        <v>4786</v>
      </c>
      <c r="D345" t="s">
        <v>4787</v>
      </c>
      <c r="E345" t="s">
        <v>4788</v>
      </c>
      <c r="F345" t="s">
        <v>1141</v>
      </c>
      <c r="G345" t="s">
        <v>1141</v>
      </c>
      <c r="H345" t="s">
        <v>3798</v>
      </c>
      <c r="I345" t="s">
        <v>4789</v>
      </c>
      <c r="J345" t="s">
        <v>1143</v>
      </c>
      <c r="K345" t="s">
        <v>1144</v>
      </c>
      <c r="L345" t="s">
        <v>1337</v>
      </c>
      <c r="M345" t="s">
        <v>1337</v>
      </c>
      <c r="N345" t="s">
        <v>1144</v>
      </c>
      <c r="O345" t="s">
        <v>1144</v>
      </c>
      <c r="P345" t="s">
        <v>1148</v>
      </c>
      <c r="Q345" t="s">
        <v>4171</v>
      </c>
      <c r="R345" t="s">
        <v>1022</v>
      </c>
      <c r="S345" t="s">
        <v>4790</v>
      </c>
      <c r="T345" t="s">
        <v>1198</v>
      </c>
      <c r="U345" t="s">
        <v>4791</v>
      </c>
      <c r="V345" t="s">
        <v>1591</v>
      </c>
      <c r="W345" t="s">
        <v>1154</v>
      </c>
      <c r="X345" t="s">
        <v>3340</v>
      </c>
      <c r="Y345" t="s">
        <v>4792</v>
      </c>
      <c r="Z345" t="s">
        <v>4793</v>
      </c>
      <c r="AA345" t="s">
        <v>4794</v>
      </c>
      <c r="AB345" t="s">
        <v>1203</v>
      </c>
      <c r="AC345" t="s">
        <v>2955</v>
      </c>
      <c r="AD345" t="s">
        <v>4795</v>
      </c>
      <c r="AE345" t="s">
        <v>1250</v>
      </c>
      <c r="AF345" t="s">
        <v>1161</v>
      </c>
      <c r="AG345" t="s">
        <v>1143</v>
      </c>
      <c r="AH345" t="s">
        <v>1427</v>
      </c>
      <c r="AI345" t="s">
        <v>1163</v>
      </c>
      <c r="AJ345" t="s">
        <v>1163</v>
      </c>
      <c r="AK345" t="s">
        <v>1191</v>
      </c>
    </row>
    <row r="346" spans="1:37" ht="15.75" hidden="1" customHeight="1">
      <c r="A346" t="s">
        <v>1136</v>
      </c>
      <c r="B346" t="s">
        <v>1137</v>
      </c>
      <c r="C346" t="s">
        <v>4796</v>
      </c>
      <c r="D346" t="s">
        <v>4797</v>
      </c>
      <c r="E346" t="s">
        <v>4798</v>
      </c>
      <c r="F346" t="s">
        <v>1141</v>
      </c>
      <c r="G346" t="s">
        <v>1141</v>
      </c>
      <c r="H346" t="s">
        <v>4799</v>
      </c>
      <c r="I346" t="s">
        <v>3442</v>
      </c>
      <c r="J346" t="s">
        <v>1143</v>
      </c>
      <c r="K346" t="s">
        <v>1144</v>
      </c>
      <c r="L346" t="s">
        <v>1337</v>
      </c>
      <c r="M346" t="s">
        <v>1337</v>
      </c>
      <c r="N346" t="s">
        <v>1144</v>
      </c>
      <c r="O346" t="s">
        <v>1144</v>
      </c>
      <c r="P346" t="s">
        <v>1148</v>
      </c>
      <c r="Q346" t="s">
        <v>4800</v>
      </c>
      <c r="R346" t="s">
        <v>144</v>
      </c>
      <c r="S346" t="s">
        <v>532</v>
      </c>
      <c r="T346" t="s">
        <v>1198</v>
      </c>
      <c r="U346" t="s">
        <v>4801</v>
      </c>
      <c r="V346" t="s">
        <v>4009</v>
      </c>
      <c r="W346" t="s">
        <v>1154</v>
      </c>
      <c r="X346" t="s">
        <v>4009</v>
      </c>
      <c r="Y346" t="s">
        <v>1514</v>
      </c>
      <c r="Z346" t="s">
        <v>4802</v>
      </c>
      <c r="AA346" t="s">
        <v>4803</v>
      </c>
      <c r="AB346" t="s">
        <v>4009</v>
      </c>
      <c r="AC346" t="s">
        <v>1514</v>
      </c>
      <c r="AD346" t="s">
        <v>4804</v>
      </c>
      <c r="AE346" t="s">
        <v>1250</v>
      </c>
      <c r="AF346" t="s">
        <v>1161</v>
      </c>
      <c r="AG346" t="s">
        <v>1143</v>
      </c>
      <c r="AH346" t="s">
        <v>2864</v>
      </c>
      <c r="AI346" t="s">
        <v>1163</v>
      </c>
      <c r="AJ346" t="s">
        <v>1163</v>
      </c>
      <c r="AK346" t="s">
        <v>1191</v>
      </c>
    </row>
    <row r="347" spans="1:37" ht="15.75" hidden="1" customHeight="1">
      <c r="A347" t="s">
        <v>1136</v>
      </c>
      <c r="B347" t="s">
        <v>1137</v>
      </c>
      <c r="C347" t="s">
        <v>4805</v>
      </c>
      <c r="D347" t="s">
        <v>4806</v>
      </c>
      <c r="E347" t="s">
        <v>4807</v>
      </c>
      <c r="F347" t="s">
        <v>1141</v>
      </c>
      <c r="G347" t="s">
        <v>1141</v>
      </c>
      <c r="H347" t="s">
        <v>4808</v>
      </c>
      <c r="I347" t="s">
        <v>480</v>
      </c>
      <c r="J347" t="s">
        <v>1143</v>
      </c>
      <c r="K347" t="s">
        <v>1144</v>
      </c>
      <c r="L347" t="s">
        <v>1337</v>
      </c>
      <c r="M347" t="s">
        <v>1337</v>
      </c>
      <c r="N347" t="s">
        <v>1144</v>
      </c>
      <c r="O347" t="s">
        <v>1144</v>
      </c>
      <c r="P347" t="s">
        <v>1148</v>
      </c>
      <c r="Q347" t="s">
        <v>4171</v>
      </c>
      <c r="R347" t="s">
        <v>2163</v>
      </c>
      <c r="S347" t="s">
        <v>4809</v>
      </c>
      <c r="T347" t="s">
        <v>1151</v>
      </c>
      <c r="U347" t="s">
        <v>4810</v>
      </c>
      <c r="V347" t="s">
        <v>2098</v>
      </c>
      <c r="W347" t="s">
        <v>1154</v>
      </c>
      <c r="X347" t="s">
        <v>1567</v>
      </c>
      <c r="Y347" t="s">
        <v>2098</v>
      </c>
      <c r="Z347" t="s">
        <v>4811</v>
      </c>
      <c r="AA347" t="s">
        <v>4812</v>
      </c>
      <c r="AB347" t="s">
        <v>1203</v>
      </c>
      <c r="AC347" t="s">
        <v>249</v>
      </c>
      <c r="AD347" t="s">
        <v>4813</v>
      </c>
      <c r="AE347" t="s">
        <v>1250</v>
      </c>
      <c r="AF347" t="s">
        <v>1161</v>
      </c>
      <c r="AG347" t="s">
        <v>1143</v>
      </c>
      <c r="AH347" t="s">
        <v>3106</v>
      </c>
      <c r="AI347" t="s">
        <v>1163</v>
      </c>
      <c r="AJ347" t="s">
        <v>1163</v>
      </c>
      <c r="AK347" t="s">
        <v>1191</v>
      </c>
    </row>
    <row r="348" spans="1:37" ht="15.75" customHeight="1">
      <c r="A348" s="35" t="s">
        <v>1136</v>
      </c>
      <c r="B348" s="35" t="s">
        <v>1235</v>
      </c>
      <c r="C348" s="35" t="s">
        <v>4814</v>
      </c>
      <c r="D348" s="35" t="s">
        <v>864</v>
      </c>
      <c r="E348" s="35" t="s">
        <v>4815</v>
      </c>
      <c r="F348" s="35" t="s">
        <v>1141</v>
      </c>
      <c r="G348" s="35" t="s">
        <v>1141</v>
      </c>
      <c r="H348" s="35" t="s">
        <v>865</v>
      </c>
      <c r="I348" s="35" t="s">
        <v>866</v>
      </c>
      <c r="J348" s="35" t="s">
        <v>1238</v>
      </c>
      <c r="K348" s="35" t="s">
        <v>1144</v>
      </c>
      <c r="L348" s="35" t="s">
        <v>1337</v>
      </c>
      <c r="M348" s="35" t="s">
        <v>1337</v>
      </c>
      <c r="N348" s="35" t="s">
        <v>1144</v>
      </c>
      <c r="O348" s="35" t="s">
        <v>1144</v>
      </c>
      <c r="P348" s="35" t="s">
        <v>1148</v>
      </c>
      <c r="Q348" s="35" t="s">
        <v>4816</v>
      </c>
      <c r="R348" s="35" t="s">
        <v>195</v>
      </c>
      <c r="S348" s="35" t="s">
        <v>576</v>
      </c>
      <c r="T348" s="35" t="s">
        <v>1151</v>
      </c>
      <c r="U348" s="35" t="s">
        <v>4817</v>
      </c>
      <c r="V348" s="35" t="s">
        <v>4818</v>
      </c>
      <c r="W348" s="35" t="s">
        <v>1154</v>
      </c>
      <c r="X348" s="35" t="s">
        <v>1352</v>
      </c>
      <c r="Y348" s="35" t="s">
        <v>4818</v>
      </c>
      <c r="Z348" s="35" t="s">
        <v>4819</v>
      </c>
      <c r="AA348" s="35" t="s">
        <v>4820</v>
      </c>
      <c r="AB348" s="35" t="s">
        <v>1354</v>
      </c>
      <c r="AC348" s="35" t="s">
        <v>4818</v>
      </c>
      <c r="AD348" s="35" t="s">
        <v>4821</v>
      </c>
      <c r="AE348" s="35" t="s">
        <v>1250</v>
      </c>
      <c r="AF348" s="35" t="s">
        <v>1251</v>
      </c>
      <c r="AG348" s="35" t="s">
        <v>1238</v>
      </c>
      <c r="AH348" s="35" t="s">
        <v>1356</v>
      </c>
      <c r="AI348" s="35" t="s">
        <v>1163</v>
      </c>
      <c r="AJ348" s="35" t="s">
        <v>1163</v>
      </c>
      <c r="AK348" s="35" t="s">
        <v>1191</v>
      </c>
    </row>
    <row r="349" spans="1:37" ht="15.75" customHeight="1">
      <c r="A349" t="s">
        <v>1136</v>
      </c>
      <c r="B349" t="s">
        <v>1137</v>
      </c>
      <c r="C349" t="s">
        <v>4822</v>
      </c>
      <c r="D349" t="s">
        <v>869</v>
      </c>
      <c r="E349" t="s">
        <v>4823</v>
      </c>
      <c r="F349" t="s">
        <v>1141</v>
      </c>
      <c r="G349" t="s">
        <v>1141</v>
      </c>
      <c r="H349" t="s">
        <v>358</v>
      </c>
      <c r="I349" t="s">
        <v>871</v>
      </c>
      <c r="J349" t="s">
        <v>1238</v>
      </c>
      <c r="K349" t="s">
        <v>1144</v>
      </c>
      <c r="L349" t="s">
        <v>1191</v>
      </c>
      <c r="M349" t="s">
        <v>1191</v>
      </c>
      <c r="N349" t="s">
        <v>1191</v>
      </c>
      <c r="O349" t="s">
        <v>1191</v>
      </c>
      <c r="P349" t="s">
        <v>1239</v>
      </c>
      <c r="Q349" t="s">
        <v>4824</v>
      </c>
      <c r="R349" t="s">
        <v>216</v>
      </c>
      <c r="S349" t="s">
        <v>1958</v>
      </c>
      <c r="T349" t="s">
        <v>1198</v>
      </c>
      <c r="U349" t="s">
        <v>4825</v>
      </c>
      <c r="V349" t="s">
        <v>2575</v>
      </c>
      <c r="W349" t="s">
        <v>1154</v>
      </c>
      <c r="X349" t="s">
        <v>1220</v>
      </c>
      <c r="Y349" t="s">
        <v>1682</v>
      </c>
      <c r="Z349" t="s">
        <v>4826</v>
      </c>
      <c r="AA349" t="s">
        <v>4827</v>
      </c>
      <c r="AB349" t="s">
        <v>1401</v>
      </c>
      <c r="AC349" t="s">
        <v>1682</v>
      </c>
      <c r="AD349" t="s">
        <v>4828</v>
      </c>
      <c r="AE349" t="s">
        <v>1250</v>
      </c>
      <c r="AF349" t="s">
        <v>1251</v>
      </c>
      <c r="AG349" t="s">
        <v>1238</v>
      </c>
      <c r="AH349" t="s">
        <v>1403</v>
      </c>
      <c r="AI349" t="s">
        <v>1163</v>
      </c>
      <c r="AJ349" t="s">
        <v>1163</v>
      </c>
      <c r="AK349" t="s">
        <v>1191</v>
      </c>
    </row>
    <row r="350" spans="1:37" ht="15.75" hidden="1" customHeight="1">
      <c r="A350" t="s">
        <v>1136</v>
      </c>
      <c r="B350" t="s">
        <v>1137</v>
      </c>
      <c r="C350" t="s">
        <v>4829</v>
      </c>
      <c r="D350" t="s">
        <v>4830</v>
      </c>
      <c r="E350" t="s">
        <v>4831</v>
      </c>
      <c r="F350" t="s">
        <v>1141</v>
      </c>
      <c r="G350" t="s">
        <v>1141</v>
      </c>
      <c r="H350" t="s">
        <v>93</v>
      </c>
      <c r="I350" t="s">
        <v>2795</v>
      </c>
      <c r="J350" t="s">
        <v>1143</v>
      </c>
      <c r="K350" t="s">
        <v>1144</v>
      </c>
      <c r="L350" t="s">
        <v>1337</v>
      </c>
      <c r="M350" t="s">
        <v>1337</v>
      </c>
      <c r="N350" t="s">
        <v>1144</v>
      </c>
      <c r="O350" t="s">
        <v>1144</v>
      </c>
      <c r="P350" t="s">
        <v>1148</v>
      </c>
      <c r="Q350" t="s">
        <v>3969</v>
      </c>
      <c r="R350" t="s">
        <v>4832</v>
      </c>
      <c r="S350" t="s">
        <v>4833</v>
      </c>
      <c r="T350" t="s">
        <v>1198</v>
      </c>
      <c r="U350" t="s">
        <v>4817</v>
      </c>
      <c r="V350" t="s">
        <v>3974</v>
      </c>
      <c r="W350" t="s">
        <v>1154</v>
      </c>
      <c r="X350" t="s">
        <v>1871</v>
      </c>
      <c r="Y350" t="s">
        <v>3974</v>
      </c>
      <c r="Z350" t="s">
        <v>4834</v>
      </c>
      <c r="AA350" t="s">
        <v>4835</v>
      </c>
      <c r="AB350" t="s">
        <v>1203</v>
      </c>
      <c r="AC350" t="s">
        <v>1745</v>
      </c>
      <c r="AD350" t="s">
        <v>4836</v>
      </c>
      <c r="AE350" t="s">
        <v>1250</v>
      </c>
      <c r="AF350" t="s">
        <v>1161</v>
      </c>
      <c r="AG350" t="s">
        <v>1143</v>
      </c>
      <c r="AH350" t="s">
        <v>2864</v>
      </c>
      <c r="AI350" t="s">
        <v>1163</v>
      </c>
      <c r="AJ350" t="s">
        <v>1163</v>
      </c>
      <c r="AK350" t="s">
        <v>1191</v>
      </c>
    </row>
    <row r="351" spans="1:37" ht="15.75" hidden="1" customHeight="1">
      <c r="A351" t="s">
        <v>1136</v>
      </c>
      <c r="B351" t="s">
        <v>1137</v>
      </c>
      <c r="C351" t="s">
        <v>4837</v>
      </c>
      <c r="D351" t="s">
        <v>4838</v>
      </c>
      <c r="E351" t="s">
        <v>4839</v>
      </c>
      <c r="F351" t="s">
        <v>1141</v>
      </c>
      <c r="G351" t="s">
        <v>1141</v>
      </c>
      <c r="H351" t="s">
        <v>136</v>
      </c>
      <c r="I351" t="s">
        <v>492</v>
      </c>
      <c r="J351" t="s">
        <v>1143</v>
      </c>
      <c r="K351" t="s">
        <v>1144</v>
      </c>
      <c r="L351" t="s">
        <v>1337</v>
      </c>
      <c r="M351" t="s">
        <v>1337</v>
      </c>
      <c r="N351" t="s">
        <v>1144</v>
      </c>
      <c r="O351" t="s">
        <v>1144</v>
      </c>
      <c r="P351" t="s">
        <v>1148</v>
      </c>
      <c r="Q351" t="s">
        <v>4773</v>
      </c>
      <c r="R351" t="s">
        <v>691</v>
      </c>
      <c r="S351" t="s">
        <v>188</v>
      </c>
      <c r="T351" t="s">
        <v>1198</v>
      </c>
      <c r="U351" t="s">
        <v>4840</v>
      </c>
      <c r="V351" t="s">
        <v>4440</v>
      </c>
      <c r="W351" t="s">
        <v>1154</v>
      </c>
      <c r="X351" t="s">
        <v>2996</v>
      </c>
      <c r="Y351" t="s">
        <v>4841</v>
      </c>
      <c r="Z351" t="s">
        <v>4842</v>
      </c>
      <c r="AA351" t="s">
        <v>4843</v>
      </c>
      <c r="AB351" t="s">
        <v>1203</v>
      </c>
      <c r="AC351" t="s">
        <v>1966</v>
      </c>
      <c r="AD351" t="s">
        <v>4844</v>
      </c>
      <c r="AE351" t="s">
        <v>1250</v>
      </c>
      <c r="AF351" t="s">
        <v>1161</v>
      </c>
      <c r="AG351" t="s">
        <v>1143</v>
      </c>
      <c r="AH351" t="s">
        <v>1427</v>
      </c>
      <c r="AI351" t="s">
        <v>1163</v>
      </c>
      <c r="AJ351" t="s">
        <v>1163</v>
      </c>
      <c r="AK351" t="s">
        <v>1191</v>
      </c>
    </row>
    <row r="352" spans="1:37" ht="15.75" customHeight="1">
      <c r="A352" t="s">
        <v>1136</v>
      </c>
      <c r="B352" t="s">
        <v>1137</v>
      </c>
      <c r="C352" t="s">
        <v>4845</v>
      </c>
      <c r="D352" t="s">
        <v>609</v>
      </c>
      <c r="E352" t="s">
        <v>4846</v>
      </c>
      <c r="F352" t="s">
        <v>1141</v>
      </c>
      <c r="G352" t="s">
        <v>1141</v>
      </c>
      <c r="H352" t="s">
        <v>358</v>
      </c>
      <c r="I352" t="s">
        <v>611</v>
      </c>
      <c r="J352" t="s">
        <v>1238</v>
      </c>
      <c r="K352" t="s">
        <v>1144</v>
      </c>
      <c r="L352" t="s">
        <v>1191</v>
      </c>
      <c r="M352" t="s">
        <v>1191</v>
      </c>
      <c r="N352" t="s">
        <v>1191</v>
      </c>
      <c r="O352" t="s">
        <v>1191</v>
      </c>
      <c r="P352" t="s">
        <v>1239</v>
      </c>
      <c r="Q352" t="s">
        <v>4847</v>
      </c>
      <c r="R352" t="s">
        <v>4848</v>
      </c>
      <c r="S352" t="s">
        <v>3004</v>
      </c>
      <c r="T352" t="s">
        <v>1198</v>
      </c>
      <c r="U352" t="s">
        <v>4849</v>
      </c>
      <c r="V352" t="s">
        <v>1705</v>
      </c>
      <c r="W352" t="s">
        <v>1154</v>
      </c>
      <c r="X352" t="s">
        <v>1533</v>
      </c>
      <c r="Y352" t="s">
        <v>2289</v>
      </c>
      <c r="Z352" t="s">
        <v>4850</v>
      </c>
      <c r="AA352" t="s">
        <v>4851</v>
      </c>
      <c r="AB352" t="s">
        <v>1704</v>
      </c>
      <c r="AC352" t="s">
        <v>2289</v>
      </c>
      <c r="AD352" t="s">
        <v>4852</v>
      </c>
      <c r="AE352" t="s">
        <v>1250</v>
      </c>
      <c r="AF352" t="s">
        <v>1251</v>
      </c>
      <c r="AG352" t="s">
        <v>1238</v>
      </c>
      <c r="AH352" t="s">
        <v>1356</v>
      </c>
      <c r="AI352" t="s">
        <v>1163</v>
      </c>
      <c r="AJ352" t="s">
        <v>1163</v>
      </c>
      <c r="AK352" t="s">
        <v>1191</v>
      </c>
    </row>
    <row r="353" spans="1:37" ht="15.75" hidden="1" customHeight="1">
      <c r="A353" t="s">
        <v>1136</v>
      </c>
      <c r="B353" t="s">
        <v>1137</v>
      </c>
      <c r="C353" t="s">
        <v>4853</v>
      </c>
      <c r="D353" t="s">
        <v>4854</v>
      </c>
      <c r="E353" t="s">
        <v>4855</v>
      </c>
      <c r="F353" t="s">
        <v>1141</v>
      </c>
      <c r="G353" t="s">
        <v>1141</v>
      </c>
      <c r="H353" t="s">
        <v>4856</v>
      </c>
      <c r="I353" t="s">
        <v>4857</v>
      </c>
      <c r="J353" t="s">
        <v>1143</v>
      </c>
      <c r="K353" t="s">
        <v>1144</v>
      </c>
      <c r="L353" t="s">
        <v>1337</v>
      </c>
      <c r="M353" t="s">
        <v>1337</v>
      </c>
      <c r="N353" t="s">
        <v>1144</v>
      </c>
      <c r="O353" t="s">
        <v>1144</v>
      </c>
      <c r="P353" t="s">
        <v>1148</v>
      </c>
      <c r="Q353" t="s">
        <v>4858</v>
      </c>
      <c r="R353" t="s">
        <v>487</v>
      </c>
      <c r="S353" t="s">
        <v>4859</v>
      </c>
      <c r="T353" t="s">
        <v>1198</v>
      </c>
      <c r="U353" t="s">
        <v>4860</v>
      </c>
      <c r="V353" t="s">
        <v>4861</v>
      </c>
      <c r="W353" t="s">
        <v>1154</v>
      </c>
      <c r="X353" t="s">
        <v>1871</v>
      </c>
      <c r="Y353" t="s">
        <v>4861</v>
      </c>
      <c r="Z353" t="s">
        <v>4862</v>
      </c>
      <c r="AA353" t="s">
        <v>4863</v>
      </c>
      <c r="AB353" t="s">
        <v>1203</v>
      </c>
      <c r="AC353" t="s">
        <v>1505</v>
      </c>
      <c r="AD353" t="s">
        <v>4864</v>
      </c>
      <c r="AE353" t="s">
        <v>1250</v>
      </c>
      <c r="AF353" t="s">
        <v>1161</v>
      </c>
      <c r="AG353" t="s">
        <v>1143</v>
      </c>
      <c r="AH353" t="s">
        <v>1427</v>
      </c>
      <c r="AI353" t="s">
        <v>1163</v>
      </c>
      <c r="AJ353" t="s">
        <v>1163</v>
      </c>
      <c r="AK353" t="s">
        <v>1191</v>
      </c>
    </row>
    <row r="354" spans="1:37" ht="15.75" hidden="1" customHeight="1">
      <c r="A354" t="s">
        <v>1136</v>
      </c>
      <c r="B354" t="s">
        <v>1137</v>
      </c>
      <c r="C354" t="s">
        <v>4865</v>
      </c>
      <c r="D354" t="s">
        <v>4866</v>
      </c>
      <c r="E354" t="s">
        <v>4867</v>
      </c>
      <c r="F354" t="s">
        <v>1141</v>
      </c>
      <c r="G354" t="s">
        <v>1141</v>
      </c>
      <c r="H354" t="s">
        <v>600</v>
      </c>
      <c r="I354" t="s">
        <v>167</v>
      </c>
      <c r="J354" t="s">
        <v>1143</v>
      </c>
      <c r="K354" t="s">
        <v>1144</v>
      </c>
      <c r="L354" t="s">
        <v>1337</v>
      </c>
      <c r="M354" t="s">
        <v>1337</v>
      </c>
      <c r="N354" t="s">
        <v>1144</v>
      </c>
      <c r="O354" t="s">
        <v>1144</v>
      </c>
      <c r="P354" t="s">
        <v>1148</v>
      </c>
      <c r="Q354" t="s">
        <v>4868</v>
      </c>
      <c r="R354" t="s">
        <v>2273</v>
      </c>
      <c r="S354" t="s">
        <v>4869</v>
      </c>
      <c r="T354" t="s">
        <v>1198</v>
      </c>
      <c r="U354" t="s">
        <v>4870</v>
      </c>
      <c r="V354" t="s">
        <v>1340</v>
      </c>
      <c r="W354" t="s">
        <v>1154</v>
      </c>
      <c r="X354" t="s">
        <v>1622</v>
      </c>
      <c r="Y354" t="s">
        <v>2169</v>
      </c>
      <c r="Z354" t="s">
        <v>4871</v>
      </c>
      <c r="AA354" t="s">
        <v>4872</v>
      </c>
      <c r="AB354" t="s">
        <v>1203</v>
      </c>
      <c r="AC354" t="s">
        <v>1265</v>
      </c>
      <c r="AD354" t="s">
        <v>4873</v>
      </c>
      <c r="AE354" t="s">
        <v>1250</v>
      </c>
      <c r="AF354" t="s">
        <v>1161</v>
      </c>
      <c r="AG354" t="s">
        <v>1143</v>
      </c>
      <c r="AH354" t="s">
        <v>3845</v>
      </c>
      <c r="AI354" t="s">
        <v>1163</v>
      </c>
      <c r="AJ354" t="s">
        <v>1163</v>
      </c>
      <c r="AK354" t="s">
        <v>1191</v>
      </c>
    </row>
    <row r="355" spans="1:37" ht="15.75" customHeight="1">
      <c r="A355" t="s">
        <v>1136</v>
      </c>
      <c r="B355" t="s">
        <v>1137</v>
      </c>
      <c r="C355" t="s">
        <v>4874</v>
      </c>
      <c r="D355" t="s">
        <v>867</v>
      </c>
      <c r="E355" t="s">
        <v>4875</v>
      </c>
      <c r="F355" t="s">
        <v>1141</v>
      </c>
      <c r="G355" t="s">
        <v>1141</v>
      </c>
      <c r="H355" t="s">
        <v>358</v>
      </c>
      <c r="I355" t="s">
        <v>477</v>
      </c>
      <c r="J355" t="s">
        <v>1238</v>
      </c>
      <c r="K355" t="s">
        <v>1144</v>
      </c>
      <c r="L355" t="s">
        <v>1191</v>
      </c>
      <c r="M355" t="s">
        <v>1191</v>
      </c>
      <c r="N355" t="s">
        <v>1191</v>
      </c>
      <c r="O355" t="s">
        <v>1191</v>
      </c>
      <c r="P355" t="s">
        <v>1239</v>
      </c>
      <c r="Q355" t="s">
        <v>1450</v>
      </c>
      <c r="R355" t="s">
        <v>419</v>
      </c>
      <c r="S355" t="s">
        <v>1970</v>
      </c>
      <c r="T355" t="s">
        <v>1198</v>
      </c>
      <c r="U355" t="s">
        <v>4876</v>
      </c>
      <c r="V355" t="s">
        <v>4877</v>
      </c>
      <c r="W355" t="s">
        <v>1154</v>
      </c>
      <c r="X355" t="s">
        <v>1261</v>
      </c>
      <c r="Y355" t="s">
        <v>4878</v>
      </c>
      <c r="Z355" t="s">
        <v>4879</v>
      </c>
      <c r="AA355" t="s">
        <v>4880</v>
      </c>
      <c r="AB355" t="s">
        <v>1401</v>
      </c>
      <c r="AC355" t="s">
        <v>1279</v>
      </c>
      <c r="AD355" t="s">
        <v>4881</v>
      </c>
      <c r="AE355" t="s">
        <v>1250</v>
      </c>
      <c r="AF355" t="s">
        <v>1251</v>
      </c>
      <c r="AG355" t="s">
        <v>1238</v>
      </c>
      <c r="AH355" t="s">
        <v>1356</v>
      </c>
      <c r="AI355" t="s">
        <v>1163</v>
      </c>
      <c r="AJ355" t="s">
        <v>1163</v>
      </c>
      <c r="AK355" t="s">
        <v>1191</v>
      </c>
    </row>
    <row r="356" spans="1:37" ht="15.75" hidden="1" customHeight="1">
      <c r="A356" t="s">
        <v>1136</v>
      </c>
      <c r="B356" t="s">
        <v>1137</v>
      </c>
      <c r="C356" t="s">
        <v>4882</v>
      </c>
      <c r="D356" t="s">
        <v>4883</v>
      </c>
      <c r="E356" t="s">
        <v>4884</v>
      </c>
      <c r="F356" t="s">
        <v>1141</v>
      </c>
      <c r="G356" t="s">
        <v>1141</v>
      </c>
      <c r="H356" t="s">
        <v>456</v>
      </c>
      <c r="I356" t="s">
        <v>4885</v>
      </c>
      <c r="J356" t="s">
        <v>1143</v>
      </c>
      <c r="K356" t="s">
        <v>1144</v>
      </c>
      <c r="L356" t="s">
        <v>1337</v>
      </c>
      <c r="M356" t="s">
        <v>1337</v>
      </c>
      <c r="N356" t="s">
        <v>1144</v>
      </c>
      <c r="O356" t="s">
        <v>1144</v>
      </c>
      <c r="P356" t="s">
        <v>1148</v>
      </c>
      <c r="Q356" t="s">
        <v>1659</v>
      </c>
      <c r="R356" t="s">
        <v>4886</v>
      </c>
      <c r="S356" t="s">
        <v>4887</v>
      </c>
      <c r="T356" t="s">
        <v>1198</v>
      </c>
      <c r="U356" t="s">
        <v>4888</v>
      </c>
      <c r="V356" t="s">
        <v>1340</v>
      </c>
      <c r="W356" t="s">
        <v>1154</v>
      </c>
      <c r="X356" t="s">
        <v>2144</v>
      </c>
      <c r="Y356" t="s">
        <v>2145</v>
      </c>
      <c r="Z356" t="s">
        <v>4889</v>
      </c>
      <c r="AA356" t="s">
        <v>4890</v>
      </c>
      <c r="AB356" t="s">
        <v>1203</v>
      </c>
      <c r="AC356" t="s">
        <v>1966</v>
      </c>
      <c r="AD356" t="s">
        <v>4891</v>
      </c>
      <c r="AE356" t="s">
        <v>1250</v>
      </c>
      <c r="AF356" t="s">
        <v>1161</v>
      </c>
      <c r="AG356" t="s">
        <v>1143</v>
      </c>
      <c r="AH356" t="s">
        <v>1427</v>
      </c>
      <c r="AI356" t="s">
        <v>1163</v>
      </c>
      <c r="AJ356" t="s">
        <v>1163</v>
      </c>
      <c r="AK356" t="s">
        <v>1191</v>
      </c>
    </row>
    <row r="357" spans="1:37" ht="15.75" hidden="1" customHeight="1">
      <c r="A357" t="s">
        <v>1136</v>
      </c>
      <c r="B357" t="s">
        <v>1137</v>
      </c>
      <c r="C357" t="s">
        <v>4892</v>
      </c>
      <c r="D357" t="s">
        <v>4893</v>
      </c>
      <c r="E357" t="s">
        <v>4894</v>
      </c>
      <c r="F357" t="s">
        <v>1141</v>
      </c>
      <c r="G357" t="s">
        <v>1141</v>
      </c>
      <c r="H357" t="s">
        <v>4895</v>
      </c>
      <c r="I357" t="s">
        <v>185</v>
      </c>
      <c r="J357" t="s">
        <v>1143</v>
      </c>
      <c r="K357" t="s">
        <v>1144</v>
      </c>
      <c r="L357" t="s">
        <v>1337</v>
      </c>
      <c r="M357" t="s">
        <v>1337</v>
      </c>
      <c r="N357" t="s">
        <v>1144</v>
      </c>
      <c r="O357" t="s">
        <v>1144</v>
      </c>
      <c r="P357" t="s">
        <v>1148</v>
      </c>
      <c r="Q357" t="s">
        <v>1430</v>
      </c>
      <c r="R357" t="s">
        <v>1338</v>
      </c>
      <c r="S357" t="s">
        <v>532</v>
      </c>
      <c r="T357" t="s">
        <v>1151</v>
      </c>
      <c r="U357" t="s">
        <v>4896</v>
      </c>
      <c r="V357" t="s">
        <v>1432</v>
      </c>
      <c r="W357" t="s">
        <v>1154</v>
      </c>
      <c r="X357" t="s">
        <v>1245</v>
      </c>
      <c r="Y357" t="s">
        <v>4897</v>
      </c>
      <c r="Z357" t="s">
        <v>4898</v>
      </c>
      <c r="AA357" t="s">
        <v>4899</v>
      </c>
      <c r="AB357" t="s">
        <v>1432</v>
      </c>
      <c r="AC357" t="s">
        <v>2459</v>
      </c>
      <c r="AD357" t="s">
        <v>4900</v>
      </c>
      <c r="AE357" t="s">
        <v>1250</v>
      </c>
      <c r="AF357" t="s">
        <v>1161</v>
      </c>
      <c r="AG357" t="s">
        <v>1143</v>
      </c>
      <c r="AH357" t="s">
        <v>3106</v>
      </c>
      <c r="AI357" t="s">
        <v>1163</v>
      </c>
      <c r="AJ357" t="s">
        <v>1163</v>
      </c>
      <c r="AK357" t="s">
        <v>1191</v>
      </c>
    </row>
    <row r="358" spans="1:37" ht="15.75" hidden="1" customHeight="1">
      <c r="A358" t="s">
        <v>1136</v>
      </c>
      <c r="B358" t="s">
        <v>1137</v>
      </c>
      <c r="C358" t="s">
        <v>4901</v>
      </c>
      <c r="D358" t="s">
        <v>4902</v>
      </c>
      <c r="E358" t="s">
        <v>4903</v>
      </c>
      <c r="F358" t="s">
        <v>1141</v>
      </c>
      <c r="G358" t="s">
        <v>1141</v>
      </c>
      <c r="H358" t="s">
        <v>419</v>
      </c>
      <c r="I358" t="s">
        <v>3554</v>
      </c>
      <c r="J358" t="s">
        <v>1143</v>
      </c>
      <c r="K358" t="s">
        <v>1144</v>
      </c>
      <c r="L358" t="s">
        <v>1337</v>
      </c>
      <c r="M358" t="s">
        <v>1337</v>
      </c>
      <c r="N358" t="s">
        <v>1191</v>
      </c>
      <c r="O358" t="s">
        <v>1191</v>
      </c>
      <c r="P358" t="s">
        <v>1239</v>
      </c>
      <c r="Q358" t="s">
        <v>4904</v>
      </c>
      <c r="R358" t="s">
        <v>705</v>
      </c>
      <c r="S358" t="s">
        <v>4905</v>
      </c>
      <c r="T358" t="s">
        <v>1198</v>
      </c>
      <c r="U358" t="s">
        <v>2440</v>
      </c>
      <c r="V358" t="s">
        <v>2327</v>
      </c>
      <c r="W358" t="s">
        <v>1154</v>
      </c>
      <c r="X358" t="s">
        <v>2328</v>
      </c>
      <c r="Y358" t="s">
        <v>2329</v>
      </c>
      <c r="Z358" t="s">
        <v>4906</v>
      </c>
      <c r="AA358" t="s">
        <v>4907</v>
      </c>
      <c r="AB358" t="s">
        <v>2327</v>
      </c>
      <c r="AC358" t="s">
        <v>1514</v>
      </c>
      <c r="AD358" t="s">
        <v>4908</v>
      </c>
      <c r="AE358" t="s">
        <v>1250</v>
      </c>
      <c r="AF358" t="s">
        <v>1251</v>
      </c>
      <c r="AG358" t="s">
        <v>1143</v>
      </c>
      <c r="AH358" t="s">
        <v>2280</v>
      </c>
      <c r="AI358" t="s">
        <v>1163</v>
      </c>
      <c r="AJ358" t="s">
        <v>1163</v>
      </c>
      <c r="AK358" t="s">
        <v>1191</v>
      </c>
    </row>
    <row r="359" spans="1:37" ht="15.75" hidden="1" customHeight="1">
      <c r="A359" t="s">
        <v>1136</v>
      </c>
      <c r="B359" t="s">
        <v>1137</v>
      </c>
      <c r="C359" t="s">
        <v>4909</v>
      </c>
      <c r="D359" t="s">
        <v>4910</v>
      </c>
      <c r="E359" t="s">
        <v>4911</v>
      </c>
      <c r="F359" t="s">
        <v>1141</v>
      </c>
      <c r="G359" t="s">
        <v>1141</v>
      </c>
      <c r="H359" t="s">
        <v>708</v>
      </c>
      <c r="I359" t="s">
        <v>4912</v>
      </c>
      <c r="J359" t="s">
        <v>1143</v>
      </c>
      <c r="K359" t="s">
        <v>1144</v>
      </c>
      <c r="L359" t="s">
        <v>1337</v>
      </c>
      <c r="M359" t="s">
        <v>1337</v>
      </c>
      <c r="N359" t="s">
        <v>1144</v>
      </c>
      <c r="O359" t="s">
        <v>1144</v>
      </c>
      <c r="P359" t="s">
        <v>1148</v>
      </c>
      <c r="Q359" t="s">
        <v>4913</v>
      </c>
      <c r="R359" t="s">
        <v>419</v>
      </c>
      <c r="S359" t="s">
        <v>3811</v>
      </c>
      <c r="T359" t="s">
        <v>1198</v>
      </c>
      <c r="U359" t="s">
        <v>4840</v>
      </c>
      <c r="V359" t="s">
        <v>1373</v>
      </c>
      <c r="W359" t="s">
        <v>1154</v>
      </c>
      <c r="X359" t="s">
        <v>1941</v>
      </c>
      <c r="Y359" t="s">
        <v>4914</v>
      </c>
      <c r="Z359" t="s">
        <v>4915</v>
      </c>
      <c r="AA359" t="s">
        <v>4916</v>
      </c>
      <c r="AB359" t="s">
        <v>1373</v>
      </c>
      <c r="AC359" t="s">
        <v>4917</v>
      </c>
      <c r="AD359" t="s">
        <v>4918</v>
      </c>
      <c r="AE359" t="s">
        <v>1250</v>
      </c>
      <c r="AF359" t="s">
        <v>1161</v>
      </c>
      <c r="AG359" t="s">
        <v>1143</v>
      </c>
      <c r="AH359" t="s">
        <v>2280</v>
      </c>
      <c r="AI359" t="s">
        <v>1163</v>
      </c>
      <c r="AJ359" t="s">
        <v>1163</v>
      </c>
      <c r="AK359" t="s">
        <v>1191</v>
      </c>
    </row>
    <row r="360" spans="1:37" ht="15.75" hidden="1" customHeight="1">
      <c r="A360" t="s">
        <v>1136</v>
      </c>
      <c r="B360" t="s">
        <v>1137</v>
      </c>
      <c r="C360" t="s">
        <v>4919</v>
      </c>
      <c r="D360" t="s">
        <v>4920</v>
      </c>
      <c r="E360" t="s">
        <v>4921</v>
      </c>
      <c r="F360" t="s">
        <v>1141</v>
      </c>
      <c r="G360" t="s">
        <v>1141</v>
      </c>
      <c r="H360" t="s">
        <v>3740</v>
      </c>
      <c r="I360" t="s">
        <v>4922</v>
      </c>
      <c r="J360" t="s">
        <v>1143</v>
      </c>
      <c r="K360" t="s">
        <v>1144</v>
      </c>
      <c r="L360" t="s">
        <v>1337</v>
      </c>
      <c r="M360" t="s">
        <v>1337</v>
      </c>
      <c r="N360" t="s">
        <v>1191</v>
      </c>
      <c r="O360" t="s">
        <v>1191</v>
      </c>
      <c r="P360" t="s">
        <v>1239</v>
      </c>
      <c r="Q360" t="s">
        <v>4923</v>
      </c>
      <c r="R360" t="s">
        <v>4058</v>
      </c>
      <c r="S360" t="s">
        <v>943</v>
      </c>
      <c r="T360" t="s">
        <v>1151</v>
      </c>
      <c r="U360" t="s">
        <v>4924</v>
      </c>
      <c r="V360" t="s">
        <v>2248</v>
      </c>
      <c r="W360" t="s">
        <v>1154</v>
      </c>
      <c r="X360" t="s">
        <v>2245</v>
      </c>
      <c r="Y360" t="s">
        <v>4925</v>
      </c>
      <c r="Z360" t="s">
        <v>4926</v>
      </c>
      <c r="AA360" t="s">
        <v>4927</v>
      </c>
      <c r="AB360" t="s">
        <v>2248</v>
      </c>
      <c r="AC360" t="s">
        <v>4925</v>
      </c>
      <c r="AD360" t="s">
        <v>4928</v>
      </c>
      <c r="AE360" t="s">
        <v>1250</v>
      </c>
      <c r="AF360" t="s">
        <v>1251</v>
      </c>
      <c r="AG360" t="s">
        <v>1143</v>
      </c>
      <c r="AH360" t="s">
        <v>1427</v>
      </c>
      <c r="AI360" t="s">
        <v>1163</v>
      </c>
      <c r="AJ360" t="s">
        <v>1163</v>
      </c>
      <c r="AK360" t="s">
        <v>1191</v>
      </c>
    </row>
    <row r="361" spans="1:37" ht="15.75" hidden="1" customHeight="1">
      <c r="A361" t="s">
        <v>1136</v>
      </c>
      <c r="B361" t="s">
        <v>1137</v>
      </c>
      <c r="C361" t="s">
        <v>4929</v>
      </c>
      <c r="D361" t="s">
        <v>4930</v>
      </c>
      <c r="E361" t="s">
        <v>4931</v>
      </c>
      <c r="F361" t="s">
        <v>1141</v>
      </c>
      <c r="G361" t="s">
        <v>1141</v>
      </c>
      <c r="H361" t="s">
        <v>3548</v>
      </c>
      <c r="I361" t="s">
        <v>3550</v>
      </c>
      <c r="J361" t="s">
        <v>1143</v>
      </c>
      <c r="K361" t="s">
        <v>1144</v>
      </c>
      <c r="L361" t="s">
        <v>1337</v>
      </c>
      <c r="M361" t="s">
        <v>1337</v>
      </c>
      <c r="N361" t="s">
        <v>1191</v>
      </c>
      <c r="O361" t="s">
        <v>1191</v>
      </c>
      <c r="P361" t="s">
        <v>1239</v>
      </c>
      <c r="Q361" t="s">
        <v>4099</v>
      </c>
      <c r="R361" t="s">
        <v>4932</v>
      </c>
      <c r="S361" t="s">
        <v>4933</v>
      </c>
      <c r="T361" t="s">
        <v>1198</v>
      </c>
      <c r="U361" t="s">
        <v>4934</v>
      </c>
      <c r="V361" t="s">
        <v>1651</v>
      </c>
      <c r="W361" t="s">
        <v>1154</v>
      </c>
      <c r="X361" t="s">
        <v>1489</v>
      </c>
      <c r="Y361" t="s">
        <v>4665</v>
      </c>
      <c r="Z361" t="s">
        <v>4935</v>
      </c>
      <c r="AA361" t="s">
        <v>4936</v>
      </c>
      <c r="AB361" t="s">
        <v>3931</v>
      </c>
      <c r="AC361" t="s">
        <v>2438</v>
      </c>
      <c r="AD361" t="s">
        <v>4937</v>
      </c>
      <c r="AE361" t="s">
        <v>1250</v>
      </c>
      <c r="AF361" t="s">
        <v>1251</v>
      </c>
      <c r="AG361" t="s">
        <v>1143</v>
      </c>
      <c r="AH361" t="s">
        <v>1427</v>
      </c>
      <c r="AI361" t="s">
        <v>1163</v>
      </c>
      <c r="AJ361" t="s">
        <v>1163</v>
      </c>
      <c r="AK361" t="s">
        <v>1191</v>
      </c>
    </row>
    <row r="362" spans="1:37" ht="15.75" customHeight="1">
      <c r="A362" t="s">
        <v>1136</v>
      </c>
      <c r="B362" t="s">
        <v>1137</v>
      </c>
      <c r="C362" t="s">
        <v>4938</v>
      </c>
      <c r="D362" t="s">
        <v>4939</v>
      </c>
      <c r="E362" t="s">
        <v>4940</v>
      </c>
      <c r="F362" t="s">
        <v>1141</v>
      </c>
      <c r="G362" t="s">
        <v>1141</v>
      </c>
      <c r="H362" t="s">
        <v>4941</v>
      </c>
      <c r="I362" t="s">
        <v>883</v>
      </c>
      <c r="J362" t="s">
        <v>1238</v>
      </c>
      <c r="K362" t="s">
        <v>1144</v>
      </c>
      <c r="L362" t="s">
        <v>1191</v>
      </c>
      <c r="M362" t="s">
        <v>1191</v>
      </c>
      <c r="N362" t="s">
        <v>1191</v>
      </c>
      <c r="O362" t="s">
        <v>1191</v>
      </c>
      <c r="P362" t="s">
        <v>1239</v>
      </c>
      <c r="Q362" t="s">
        <v>4942</v>
      </c>
      <c r="R362" t="s">
        <v>4943</v>
      </c>
      <c r="S362" t="s">
        <v>4944</v>
      </c>
      <c r="T362" t="s">
        <v>1151</v>
      </c>
      <c r="U362" t="s">
        <v>4945</v>
      </c>
      <c r="V362" t="s">
        <v>4946</v>
      </c>
      <c r="W362" t="s">
        <v>1154</v>
      </c>
      <c r="X362" t="s">
        <v>1611</v>
      </c>
      <c r="Y362" t="s">
        <v>4946</v>
      </c>
      <c r="Z362" t="s">
        <v>4947</v>
      </c>
      <c r="AA362" t="s">
        <v>4948</v>
      </c>
      <c r="AB362" t="s">
        <v>4949</v>
      </c>
      <c r="AC362" t="s">
        <v>1514</v>
      </c>
      <c r="AD362" t="s">
        <v>4950</v>
      </c>
      <c r="AE362" t="s">
        <v>1250</v>
      </c>
      <c r="AF362" t="s">
        <v>1251</v>
      </c>
      <c r="AG362" t="s">
        <v>1238</v>
      </c>
      <c r="AH362" t="s">
        <v>1356</v>
      </c>
      <c r="AI362" t="s">
        <v>1163</v>
      </c>
      <c r="AJ362" t="s">
        <v>1163</v>
      </c>
      <c r="AK362" t="s">
        <v>1191</v>
      </c>
    </row>
    <row r="363" spans="1:37" ht="15.75" customHeight="1">
      <c r="A363" t="s">
        <v>1136</v>
      </c>
      <c r="B363" t="s">
        <v>1137</v>
      </c>
      <c r="C363" t="s">
        <v>4951</v>
      </c>
      <c r="D363" t="s">
        <v>4952</v>
      </c>
      <c r="E363" t="s">
        <v>4953</v>
      </c>
      <c r="F363" t="s">
        <v>1141</v>
      </c>
      <c r="G363" t="s">
        <v>1141</v>
      </c>
      <c r="H363" t="s">
        <v>888</v>
      </c>
      <c r="I363" t="s">
        <v>4954</v>
      </c>
      <c r="J363" t="s">
        <v>1238</v>
      </c>
      <c r="K363" t="s">
        <v>1144</v>
      </c>
      <c r="L363" t="s">
        <v>1191</v>
      </c>
      <c r="M363" t="s">
        <v>1191</v>
      </c>
      <c r="N363" t="s">
        <v>1191</v>
      </c>
      <c r="O363" t="s">
        <v>1191</v>
      </c>
      <c r="P363" t="s">
        <v>1239</v>
      </c>
      <c r="Q363" t="s">
        <v>1450</v>
      </c>
      <c r="R363" t="s">
        <v>4955</v>
      </c>
      <c r="S363" t="s">
        <v>1452</v>
      </c>
      <c r="T363" t="s">
        <v>1151</v>
      </c>
      <c r="U363" t="s">
        <v>4956</v>
      </c>
      <c r="V363" t="s">
        <v>1670</v>
      </c>
      <c r="W363" t="s">
        <v>1154</v>
      </c>
      <c r="X363" t="s">
        <v>1157</v>
      </c>
      <c r="Y363" t="s">
        <v>1670</v>
      </c>
      <c r="Z363" t="s">
        <v>4957</v>
      </c>
      <c r="AA363" t="s">
        <v>1141</v>
      </c>
      <c r="AB363" t="s">
        <v>1673</v>
      </c>
      <c r="AC363" t="s">
        <v>1670</v>
      </c>
      <c r="AD363" t="s">
        <v>4958</v>
      </c>
      <c r="AE363" t="s">
        <v>1250</v>
      </c>
      <c r="AF363" t="s">
        <v>1251</v>
      </c>
      <c r="AG363" t="s">
        <v>1238</v>
      </c>
      <c r="AH363" t="s">
        <v>1356</v>
      </c>
      <c r="AI363" t="s">
        <v>1163</v>
      </c>
      <c r="AJ363" t="s">
        <v>1163</v>
      </c>
      <c r="AK363" t="s">
        <v>1191</v>
      </c>
    </row>
    <row r="364" spans="1:37" ht="15.75" hidden="1" customHeight="1">
      <c r="A364" t="s">
        <v>1136</v>
      </c>
      <c r="B364" t="s">
        <v>1137</v>
      </c>
      <c r="C364" t="s">
        <v>4959</v>
      </c>
      <c r="D364" t="s">
        <v>4960</v>
      </c>
      <c r="E364" t="s">
        <v>4961</v>
      </c>
      <c r="F364" t="s">
        <v>1141</v>
      </c>
      <c r="G364" t="s">
        <v>1141</v>
      </c>
      <c r="H364" t="s">
        <v>567</v>
      </c>
      <c r="I364" t="s">
        <v>4962</v>
      </c>
      <c r="J364" t="s">
        <v>1143</v>
      </c>
      <c r="K364" t="s">
        <v>1144</v>
      </c>
      <c r="L364" t="s">
        <v>1337</v>
      </c>
      <c r="M364" t="s">
        <v>1337</v>
      </c>
      <c r="N364" t="s">
        <v>1191</v>
      </c>
      <c r="O364" t="s">
        <v>1191</v>
      </c>
      <c r="P364" t="s">
        <v>1239</v>
      </c>
      <c r="Q364" t="s">
        <v>4963</v>
      </c>
      <c r="R364" t="s">
        <v>431</v>
      </c>
      <c r="S364" t="s">
        <v>121</v>
      </c>
      <c r="T364" t="s">
        <v>1151</v>
      </c>
      <c r="U364" t="s">
        <v>4964</v>
      </c>
      <c r="V364" t="s">
        <v>4965</v>
      </c>
      <c r="W364" t="s">
        <v>1154</v>
      </c>
      <c r="X364" t="s">
        <v>1502</v>
      </c>
      <c r="Y364" t="s">
        <v>4966</v>
      </c>
      <c r="Z364" t="s">
        <v>4967</v>
      </c>
      <c r="AA364" t="s">
        <v>4968</v>
      </c>
      <c r="AB364" t="s">
        <v>1373</v>
      </c>
      <c r="AC364" t="s">
        <v>313</v>
      </c>
      <c r="AD364" t="s">
        <v>4969</v>
      </c>
      <c r="AE364" t="s">
        <v>1250</v>
      </c>
      <c r="AF364" t="s">
        <v>1251</v>
      </c>
      <c r="AG364" t="s">
        <v>1143</v>
      </c>
      <c r="AH364" t="s">
        <v>1427</v>
      </c>
      <c r="AI364" t="s">
        <v>1163</v>
      </c>
      <c r="AJ364" t="s">
        <v>1163</v>
      </c>
      <c r="AK364" t="s">
        <v>1191</v>
      </c>
    </row>
    <row r="365" spans="1:37" ht="15.75" customHeight="1">
      <c r="A365" t="s">
        <v>1136</v>
      </c>
      <c r="B365" t="s">
        <v>1137</v>
      </c>
      <c r="C365" t="s">
        <v>4970</v>
      </c>
      <c r="D365" t="s">
        <v>887</v>
      </c>
      <c r="E365" t="s">
        <v>4971</v>
      </c>
      <c r="F365" t="s">
        <v>1141</v>
      </c>
      <c r="G365" t="s">
        <v>1141</v>
      </c>
      <c r="H365" t="s">
        <v>888</v>
      </c>
      <c r="I365" t="s">
        <v>889</v>
      </c>
      <c r="J365" t="s">
        <v>1238</v>
      </c>
      <c r="K365" t="s">
        <v>1144</v>
      </c>
      <c r="L365" t="s">
        <v>1191</v>
      </c>
      <c r="M365" t="s">
        <v>1191</v>
      </c>
      <c r="N365" t="s">
        <v>1191</v>
      </c>
      <c r="O365" t="s">
        <v>1191</v>
      </c>
      <c r="P365" t="s">
        <v>1239</v>
      </c>
      <c r="Q365" t="s">
        <v>4972</v>
      </c>
      <c r="R365" t="s">
        <v>836</v>
      </c>
      <c r="S365" t="s">
        <v>561</v>
      </c>
      <c r="T365" t="s">
        <v>1151</v>
      </c>
      <c r="U365" t="s">
        <v>3295</v>
      </c>
      <c r="V365" t="s">
        <v>249</v>
      </c>
      <c r="W365" t="s">
        <v>1154</v>
      </c>
      <c r="X365" t="s">
        <v>1588</v>
      </c>
      <c r="Y365" t="s">
        <v>4973</v>
      </c>
      <c r="Z365" t="s">
        <v>4974</v>
      </c>
      <c r="AA365" t="s">
        <v>4975</v>
      </c>
      <c r="AB365" t="s">
        <v>1401</v>
      </c>
      <c r="AC365" t="s">
        <v>2575</v>
      </c>
      <c r="AD365" t="s">
        <v>4976</v>
      </c>
      <c r="AE365" t="s">
        <v>1250</v>
      </c>
      <c r="AF365" t="s">
        <v>1251</v>
      </c>
      <c r="AG365" t="s">
        <v>1238</v>
      </c>
      <c r="AH365" t="s">
        <v>1403</v>
      </c>
      <c r="AI365" t="s">
        <v>1163</v>
      </c>
      <c r="AJ365" t="s">
        <v>1163</v>
      </c>
      <c r="AK365" t="s">
        <v>1191</v>
      </c>
    </row>
    <row r="366" spans="1:37" ht="15.75" hidden="1" customHeight="1">
      <c r="A366" t="s">
        <v>1136</v>
      </c>
      <c r="B366" t="s">
        <v>1137</v>
      </c>
      <c r="C366" t="s">
        <v>4977</v>
      </c>
      <c r="D366" t="s">
        <v>4978</v>
      </c>
      <c r="E366" t="s">
        <v>4979</v>
      </c>
      <c r="F366" t="s">
        <v>1141</v>
      </c>
      <c r="G366" t="s">
        <v>1141</v>
      </c>
      <c r="H366" t="s">
        <v>1291</v>
      </c>
      <c r="I366" t="s">
        <v>4980</v>
      </c>
      <c r="J366" t="s">
        <v>1143</v>
      </c>
      <c r="K366" t="s">
        <v>1144</v>
      </c>
      <c r="L366" t="s">
        <v>1337</v>
      </c>
      <c r="M366" t="s">
        <v>1337</v>
      </c>
      <c r="N366" t="s">
        <v>1144</v>
      </c>
      <c r="O366" t="s">
        <v>1144</v>
      </c>
      <c r="P366" t="s">
        <v>1148</v>
      </c>
      <c r="Q366" t="s">
        <v>4981</v>
      </c>
      <c r="R366" t="s">
        <v>4781</v>
      </c>
      <c r="S366" t="s">
        <v>1385</v>
      </c>
      <c r="T366" t="s">
        <v>1151</v>
      </c>
      <c r="U366" t="s">
        <v>4982</v>
      </c>
      <c r="V366" t="s">
        <v>249</v>
      </c>
      <c r="W366" t="s">
        <v>1154</v>
      </c>
      <c r="X366" t="s">
        <v>1513</v>
      </c>
      <c r="Y366" t="s">
        <v>1514</v>
      </c>
      <c r="Z366" t="s">
        <v>4983</v>
      </c>
      <c r="AA366" t="s">
        <v>4984</v>
      </c>
      <c r="AB366" t="s">
        <v>1203</v>
      </c>
      <c r="AC366" t="s">
        <v>1591</v>
      </c>
      <c r="AD366" t="s">
        <v>4985</v>
      </c>
      <c r="AE366" t="s">
        <v>1250</v>
      </c>
      <c r="AF366" t="s">
        <v>1161</v>
      </c>
      <c r="AG366" t="s">
        <v>1143</v>
      </c>
      <c r="AH366" t="s">
        <v>2280</v>
      </c>
      <c r="AI366" t="s">
        <v>1163</v>
      </c>
      <c r="AJ366" t="s">
        <v>1163</v>
      </c>
      <c r="AK366" t="s">
        <v>1191</v>
      </c>
    </row>
    <row r="367" spans="1:37" ht="15.75" hidden="1" customHeight="1">
      <c r="A367" t="s">
        <v>1136</v>
      </c>
      <c r="B367" t="s">
        <v>1137</v>
      </c>
      <c r="C367" t="s">
        <v>4986</v>
      </c>
      <c r="D367" t="s">
        <v>4987</v>
      </c>
      <c r="E367" t="s">
        <v>4988</v>
      </c>
      <c r="F367" t="s">
        <v>1141</v>
      </c>
      <c r="G367" t="s">
        <v>1141</v>
      </c>
      <c r="H367" t="s">
        <v>502</v>
      </c>
      <c r="I367" t="s">
        <v>180</v>
      </c>
      <c r="J367" t="s">
        <v>1143</v>
      </c>
      <c r="K367" t="s">
        <v>1144</v>
      </c>
      <c r="L367" t="s">
        <v>1337</v>
      </c>
      <c r="M367" t="s">
        <v>1337</v>
      </c>
      <c r="N367" t="s">
        <v>1144</v>
      </c>
      <c r="O367" t="s">
        <v>1144</v>
      </c>
      <c r="P367" t="s">
        <v>1148</v>
      </c>
      <c r="Q367" t="s">
        <v>4989</v>
      </c>
      <c r="R367" t="s">
        <v>4990</v>
      </c>
      <c r="S367" t="s">
        <v>2736</v>
      </c>
      <c r="T367" t="s">
        <v>1151</v>
      </c>
      <c r="U367" t="s">
        <v>4991</v>
      </c>
      <c r="V367" t="s">
        <v>313</v>
      </c>
      <c r="W367" t="s">
        <v>1154</v>
      </c>
      <c r="X367" t="s">
        <v>1941</v>
      </c>
      <c r="Y367" t="s">
        <v>313</v>
      </c>
      <c r="Z367" t="s">
        <v>4992</v>
      </c>
      <c r="AA367" t="s">
        <v>4993</v>
      </c>
      <c r="AB367" t="s">
        <v>1373</v>
      </c>
      <c r="AC367" t="s">
        <v>4965</v>
      </c>
      <c r="AD367" t="s">
        <v>4994</v>
      </c>
      <c r="AE367" t="s">
        <v>1250</v>
      </c>
      <c r="AF367" t="s">
        <v>1161</v>
      </c>
      <c r="AG367" t="s">
        <v>1143</v>
      </c>
      <c r="AH367" t="s">
        <v>1427</v>
      </c>
      <c r="AI367" t="s">
        <v>1163</v>
      </c>
      <c r="AJ367" t="s">
        <v>1163</v>
      </c>
      <c r="AK367" t="s">
        <v>1191</v>
      </c>
    </row>
    <row r="368" spans="1:37" ht="15.75" hidden="1" customHeight="1">
      <c r="A368" t="s">
        <v>1136</v>
      </c>
      <c r="B368" t="s">
        <v>1137</v>
      </c>
      <c r="C368" t="s">
        <v>4995</v>
      </c>
      <c r="D368" t="s">
        <v>4996</v>
      </c>
      <c r="E368" t="s">
        <v>4997</v>
      </c>
      <c r="F368" t="s">
        <v>1141</v>
      </c>
      <c r="G368" t="s">
        <v>1141</v>
      </c>
      <c r="H368" t="s">
        <v>4998</v>
      </c>
      <c r="I368" t="s">
        <v>4999</v>
      </c>
      <c r="J368" t="s">
        <v>1143</v>
      </c>
      <c r="K368" t="s">
        <v>1144</v>
      </c>
      <c r="L368" t="s">
        <v>1337</v>
      </c>
      <c r="M368" t="s">
        <v>1337</v>
      </c>
      <c r="N368" t="s">
        <v>1144</v>
      </c>
      <c r="O368" t="s">
        <v>1144</v>
      </c>
      <c r="P368" t="s">
        <v>1148</v>
      </c>
      <c r="Q368" t="s">
        <v>2286</v>
      </c>
      <c r="R368" t="s">
        <v>440</v>
      </c>
      <c r="S368" t="s">
        <v>5000</v>
      </c>
      <c r="T368" t="s">
        <v>1198</v>
      </c>
      <c r="U368" t="s">
        <v>3196</v>
      </c>
      <c r="V368" t="s">
        <v>332</v>
      </c>
      <c r="W368" t="s">
        <v>1154</v>
      </c>
      <c r="X368" t="s">
        <v>1700</v>
      </c>
      <c r="Y368" t="s">
        <v>1701</v>
      </c>
      <c r="Z368" t="s">
        <v>5001</v>
      </c>
      <c r="AA368" t="s">
        <v>5002</v>
      </c>
      <c r="AB368" t="s">
        <v>332</v>
      </c>
      <c r="AC368" t="s">
        <v>1514</v>
      </c>
      <c r="AD368" t="s">
        <v>5003</v>
      </c>
      <c r="AE368" t="s">
        <v>1250</v>
      </c>
      <c r="AF368" t="s">
        <v>1161</v>
      </c>
      <c r="AG368" t="s">
        <v>1143</v>
      </c>
      <c r="AH368" t="s">
        <v>3106</v>
      </c>
      <c r="AI368" t="s">
        <v>1163</v>
      </c>
      <c r="AJ368" t="s">
        <v>1163</v>
      </c>
      <c r="AK368" t="s">
        <v>1191</v>
      </c>
    </row>
    <row r="369" spans="1:37" ht="15.75" hidden="1" customHeight="1">
      <c r="A369" t="s">
        <v>1136</v>
      </c>
      <c r="B369" t="s">
        <v>1137</v>
      </c>
      <c r="C369" t="s">
        <v>5004</v>
      </c>
      <c r="D369" t="s">
        <v>5005</v>
      </c>
      <c r="E369" t="s">
        <v>5006</v>
      </c>
      <c r="F369" t="s">
        <v>1141</v>
      </c>
      <c r="G369" t="s">
        <v>1141</v>
      </c>
      <c r="H369" t="s">
        <v>93</v>
      </c>
      <c r="I369" t="s">
        <v>721</v>
      </c>
      <c r="J369" t="s">
        <v>1143</v>
      </c>
      <c r="K369" t="s">
        <v>1144</v>
      </c>
      <c r="L369" t="s">
        <v>1337</v>
      </c>
      <c r="M369" t="s">
        <v>1337</v>
      </c>
      <c r="N369" t="s">
        <v>1191</v>
      </c>
      <c r="O369" t="s">
        <v>1191</v>
      </c>
      <c r="P369" t="s">
        <v>1239</v>
      </c>
      <c r="Q369" t="s">
        <v>1709</v>
      </c>
      <c r="R369" t="s">
        <v>5007</v>
      </c>
      <c r="S369" t="s">
        <v>1349</v>
      </c>
      <c r="T369" t="s">
        <v>1198</v>
      </c>
      <c r="U369" t="s">
        <v>5008</v>
      </c>
      <c r="V369" t="s">
        <v>1711</v>
      </c>
      <c r="W369" t="s">
        <v>1154</v>
      </c>
      <c r="X369" t="s">
        <v>1261</v>
      </c>
      <c r="Y369" t="s">
        <v>1712</v>
      </c>
      <c r="Z369" t="s">
        <v>5009</v>
      </c>
      <c r="AA369" t="s">
        <v>5010</v>
      </c>
      <c r="AB369" t="s">
        <v>1711</v>
      </c>
      <c r="AC369" t="s">
        <v>1514</v>
      </c>
      <c r="AD369" t="s">
        <v>5011</v>
      </c>
      <c r="AE369" t="s">
        <v>1250</v>
      </c>
      <c r="AF369" t="s">
        <v>1251</v>
      </c>
      <c r="AG369" t="s">
        <v>1143</v>
      </c>
      <c r="AH369" t="s">
        <v>2280</v>
      </c>
      <c r="AI369" t="s">
        <v>1163</v>
      </c>
      <c r="AJ369" t="s">
        <v>1163</v>
      </c>
      <c r="AK369" t="s">
        <v>1191</v>
      </c>
    </row>
    <row r="370" spans="1:37" ht="15.75" customHeight="1">
      <c r="A370" s="35" t="s">
        <v>1136</v>
      </c>
      <c r="B370" s="35" t="s">
        <v>1413</v>
      </c>
      <c r="C370" s="35" t="s">
        <v>5012</v>
      </c>
      <c r="D370" s="35" t="s">
        <v>5013</v>
      </c>
      <c r="E370" s="35" t="s">
        <v>5014</v>
      </c>
      <c r="F370" s="35" t="s">
        <v>1141</v>
      </c>
      <c r="G370" s="35" t="s">
        <v>1141</v>
      </c>
      <c r="H370" s="35" t="s">
        <v>888</v>
      </c>
      <c r="I370" s="35" t="s">
        <v>825</v>
      </c>
      <c r="J370" s="35" t="s">
        <v>1143</v>
      </c>
      <c r="K370" s="35" t="s">
        <v>1144</v>
      </c>
      <c r="L370" s="35" t="s">
        <v>1337</v>
      </c>
      <c r="M370" s="35" t="s">
        <v>1337</v>
      </c>
      <c r="N370" s="35" t="s">
        <v>1191</v>
      </c>
      <c r="O370" s="35" t="s">
        <v>1191</v>
      </c>
      <c r="P370" s="35" t="s">
        <v>1239</v>
      </c>
      <c r="Q370" s="35" t="s">
        <v>5015</v>
      </c>
      <c r="R370" s="35" t="s">
        <v>5016</v>
      </c>
      <c r="S370" s="35" t="s">
        <v>1452</v>
      </c>
      <c r="T370" s="35" t="s">
        <v>1151</v>
      </c>
      <c r="U370" s="35" t="s">
        <v>5017</v>
      </c>
      <c r="V370" s="35" t="s">
        <v>5018</v>
      </c>
      <c r="W370" s="35" t="s">
        <v>1154</v>
      </c>
      <c r="X370" s="35" t="s">
        <v>1600</v>
      </c>
      <c r="Y370" s="35" t="s">
        <v>1599</v>
      </c>
      <c r="Z370" s="35" t="s">
        <v>5019</v>
      </c>
      <c r="AA370" s="35" t="s">
        <v>5020</v>
      </c>
      <c r="AB370" s="35" t="s">
        <v>3217</v>
      </c>
      <c r="AC370" s="35" t="s">
        <v>3218</v>
      </c>
      <c r="AD370" s="35" t="s">
        <v>5021</v>
      </c>
      <c r="AE370" s="35" t="s">
        <v>1250</v>
      </c>
      <c r="AF370" s="35" t="s">
        <v>1251</v>
      </c>
      <c r="AG370" s="35" t="s">
        <v>1143</v>
      </c>
      <c r="AH370" s="35" t="s">
        <v>3106</v>
      </c>
      <c r="AI370" s="35" t="s">
        <v>1163</v>
      </c>
      <c r="AJ370" s="35" t="s">
        <v>1163</v>
      </c>
      <c r="AK370" s="35" t="s">
        <v>1191</v>
      </c>
    </row>
    <row r="371" spans="1:37" ht="15.75" hidden="1" customHeight="1">
      <c r="A371" t="s">
        <v>1136</v>
      </c>
      <c r="B371" t="s">
        <v>1137</v>
      </c>
      <c r="C371" t="s">
        <v>5022</v>
      </c>
      <c r="D371" t="s">
        <v>5023</v>
      </c>
      <c r="E371" t="s">
        <v>5024</v>
      </c>
      <c r="F371" t="s">
        <v>1141</v>
      </c>
      <c r="G371" t="s">
        <v>1141</v>
      </c>
      <c r="H371" t="s">
        <v>5025</v>
      </c>
      <c r="I371" t="s">
        <v>5026</v>
      </c>
      <c r="J371" t="s">
        <v>1143</v>
      </c>
      <c r="K371" t="s">
        <v>1144</v>
      </c>
      <c r="L371" t="s">
        <v>1337</v>
      </c>
      <c r="M371" t="s">
        <v>1337</v>
      </c>
      <c r="N371" t="s">
        <v>1183</v>
      </c>
      <c r="O371" t="s">
        <v>1967</v>
      </c>
      <c r="P371" t="s">
        <v>1148</v>
      </c>
      <c r="Q371" t="s">
        <v>1895</v>
      </c>
      <c r="R371" t="s">
        <v>2572</v>
      </c>
      <c r="S371" t="s">
        <v>3172</v>
      </c>
      <c r="T371" t="s">
        <v>1151</v>
      </c>
      <c r="U371" t="s">
        <v>3463</v>
      </c>
      <c r="V371" t="s">
        <v>1591</v>
      </c>
      <c r="W371" t="s">
        <v>1154</v>
      </c>
      <c r="X371" t="s">
        <v>1157</v>
      </c>
      <c r="Y371" t="s">
        <v>4314</v>
      </c>
      <c r="Z371" t="s">
        <v>5027</v>
      </c>
      <c r="AA371" t="s">
        <v>5028</v>
      </c>
      <c r="AB371" t="s">
        <v>1220</v>
      </c>
      <c r="AC371" t="s">
        <v>5029</v>
      </c>
      <c r="AD371" t="s">
        <v>5030</v>
      </c>
      <c r="AE371" t="s">
        <v>1250</v>
      </c>
      <c r="AF371" t="s">
        <v>1161</v>
      </c>
      <c r="AG371" t="s">
        <v>1143</v>
      </c>
      <c r="AH371" t="s">
        <v>2280</v>
      </c>
      <c r="AI371" t="s">
        <v>1163</v>
      </c>
      <c r="AJ371" t="s">
        <v>1163</v>
      </c>
      <c r="AK371" t="s">
        <v>5031</v>
      </c>
    </row>
    <row r="372" spans="1:37" ht="15.75" customHeight="1">
      <c r="A372" t="s">
        <v>1136</v>
      </c>
      <c r="B372" t="s">
        <v>1137</v>
      </c>
      <c r="C372" t="s">
        <v>5032</v>
      </c>
      <c r="D372" t="s">
        <v>254</v>
      </c>
      <c r="E372" t="s">
        <v>5033</v>
      </c>
      <c r="F372" t="s">
        <v>1141</v>
      </c>
      <c r="G372" t="s">
        <v>1141</v>
      </c>
      <c r="H372" t="s">
        <v>255</v>
      </c>
      <c r="I372" t="s">
        <v>256</v>
      </c>
      <c r="J372" t="s">
        <v>1238</v>
      </c>
      <c r="K372" t="s">
        <v>1144</v>
      </c>
      <c r="L372" t="s">
        <v>1191</v>
      </c>
      <c r="M372" t="s">
        <v>1191</v>
      </c>
      <c r="N372" t="s">
        <v>1191</v>
      </c>
      <c r="O372" t="s">
        <v>1191</v>
      </c>
      <c r="P372" t="s">
        <v>1239</v>
      </c>
      <c r="Q372" t="s">
        <v>5034</v>
      </c>
      <c r="R372" t="s">
        <v>2370</v>
      </c>
      <c r="S372" t="s">
        <v>5035</v>
      </c>
      <c r="T372" t="s">
        <v>1151</v>
      </c>
      <c r="U372" t="s">
        <v>5036</v>
      </c>
      <c r="V372" t="s">
        <v>5037</v>
      </c>
      <c r="W372" t="s">
        <v>1154</v>
      </c>
      <c r="X372" t="s">
        <v>1567</v>
      </c>
      <c r="Y372" t="s">
        <v>3765</v>
      </c>
      <c r="Z372" t="s">
        <v>5038</v>
      </c>
      <c r="AA372" t="s">
        <v>5039</v>
      </c>
      <c r="AB372" t="s">
        <v>5040</v>
      </c>
      <c r="AC372" t="s">
        <v>1163</v>
      </c>
      <c r="AD372" t="s">
        <v>5041</v>
      </c>
      <c r="AE372" t="s">
        <v>1366</v>
      </c>
      <c r="AF372" t="s">
        <v>3601</v>
      </c>
      <c r="AG372" t="s">
        <v>1238</v>
      </c>
      <c r="AH372" t="s">
        <v>5042</v>
      </c>
      <c r="AI372" t="s">
        <v>1163</v>
      </c>
      <c r="AJ372" t="s">
        <v>1163</v>
      </c>
      <c r="AK372" t="s">
        <v>1191</v>
      </c>
    </row>
    <row r="373" spans="1:37" ht="15.75" customHeight="1">
      <c r="A373" s="35" t="s">
        <v>1136</v>
      </c>
      <c r="B373" s="35" t="s">
        <v>1413</v>
      </c>
      <c r="C373" s="35" t="s">
        <v>5043</v>
      </c>
      <c r="D373" s="35" t="s">
        <v>897</v>
      </c>
      <c r="E373" s="35" t="s">
        <v>5044</v>
      </c>
      <c r="F373" s="35" t="s">
        <v>1141</v>
      </c>
      <c r="G373" s="35" t="s">
        <v>1141</v>
      </c>
      <c r="H373" s="35" t="s">
        <v>898</v>
      </c>
      <c r="I373" s="35" t="s">
        <v>562</v>
      </c>
      <c r="J373" s="35" t="s">
        <v>1238</v>
      </c>
      <c r="K373" s="35" t="s">
        <v>1144</v>
      </c>
      <c r="L373" s="35" t="s">
        <v>1191</v>
      </c>
      <c r="M373" s="35" t="s">
        <v>1191</v>
      </c>
      <c r="N373" s="35" t="s">
        <v>1191</v>
      </c>
      <c r="O373" s="35" t="s">
        <v>1191</v>
      </c>
      <c r="P373" s="35" t="s">
        <v>1239</v>
      </c>
      <c r="Q373" s="35" t="s">
        <v>3275</v>
      </c>
      <c r="R373" s="35" t="s">
        <v>5045</v>
      </c>
      <c r="S373" s="35" t="s">
        <v>5046</v>
      </c>
      <c r="T373" s="35" t="s">
        <v>1151</v>
      </c>
      <c r="U373" s="35" t="s">
        <v>5047</v>
      </c>
      <c r="V373" s="35" t="s">
        <v>1203</v>
      </c>
      <c r="W373" s="35" t="s">
        <v>1154</v>
      </c>
      <c r="X373" s="35" t="s">
        <v>1743</v>
      </c>
      <c r="Y373" s="35" t="s">
        <v>3330</v>
      </c>
      <c r="Z373" s="35" t="s">
        <v>5048</v>
      </c>
      <c r="AA373" s="35" t="s">
        <v>5049</v>
      </c>
      <c r="AB373" s="35" t="s">
        <v>1203</v>
      </c>
      <c r="AC373" s="35" t="s">
        <v>1756</v>
      </c>
      <c r="AD373" s="35" t="s">
        <v>5050</v>
      </c>
      <c r="AE373" s="35" t="s">
        <v>1250</v>
      </c>
      <c r="AF373" s="35" t="s">
        <v>1251</v>
      </c>
      <c r="AG373" s="35" t="s">
        <v>1238</v>
      </c>
      <c r="AH373" s="35" t="s">
        <v>1495</v>
      </c>
      <c r="AI373" s="35" t="s">
        <v>1163</v>
      </c>
      <c r="AJ373" s="35" t="s">
        <v>1163</v>
      </c>
      <c r="AK373" s="35" t="s">
        <v>1191</v>
      </c>
    </row>
    <row r="374" spans="1:37" ht="15.75" customHeight="1">
      <c r="A374" s="35" t="s">
        <v>1136</v>
      </c>
      <c r="B374" s="35" t="s">
        <v>1235</v>
      </c>
      <c r="C374" s="35" t="s">
        <v>5051</v>
      </c>
      <c r="D374" s="35" t="s">
        <v>908</v>
      </c>
      <c r="E374" s="35" t="s">
        <v>5052</v>
      </c>
      <c r="F374" s="35" t="s">
        <v>1141</v>
      </c>
      <c r="G374" s="35" t="s">
        <v>1141</v>
      </c>
      <c r="H374" s="35" t="s">
        <v>909</v>
      </c>
      <c r="I374" s="35" t="s">
        <v>910</v>
      </c>
      <c r="J374" s="35" t="s">
        <v>1238</v>
      </c>
      <c r="K374" s="35" t="s">
        <v>1144</v>
      </c>
      <c r="L374" s="35" t="s">
        <v>1191</v>
      </c>
      <c r="M374" s="35" t="s">
        <v>1191</v>
      </c>
      <c r="N374" s="35" t="s">
        <v>1191</v>
      </c>
      <c r="O374" s="35" t="s">
        <v>1191</v>
      </c>
      <c r="P374" s="35" t="s">
        <v>1239</v>
      </c>
      <c r="Q374" s="35" t="s">
        <v>5053</v>
      </c>
      <c r="R374" s="35" t="s">
        <v>605</v>
      </c>
      <c r="S374" s="35" t="s">
        <v>569</v>
      </c>
      <c r="T374" s="35" t="s">
        <v>1151</v>
      </c>
      <c r="U374" s="35" t="s">
        <v>5054</v>
      </c>
      <c r="V374" s="35" t="s">
        <v>1591</v>
      </c>
      <c r="W374" s="35" t="s">
        <v>1154</v>
      </c>
      <c r="X374" s="35" t="s">
        <v>1477</v>
      </c>
      <c r="Y374" s="35" t="s">
        <v>5055</v>
      </c>
      <c r="Z374" s="35" t="s">
        <v>5056</v>
      </c>
      <c r="AA374" s="35" t="s">
        <v>5057</v>
      </c>
      <c r="AB374" s="35" t="s">
        <v>1203</v>
      </c>
      <c r="AC374" s="35" t="s">
        <v>1390</v>
      </c>
      <c r="AD374" s="35" t="s">
        <v>5058</v>
      </c>
      <c r="AE374" s="35" t="s">
        <v>1250</v>
      </c>
      <c r="AF374" s="35" t="s">
        <v>1251</v>
      </c>
      <c r="AG374" s="35" t="s">
        <v>1238</v>
      </c>
      <c r="AH374" s="35" t="s">
        <v>1252</v>
      </c>
      <c r="AI374" s="35" t="s">
        <v>1163</v>
      </c>
      <c r="AJ374" s="35" t="s">
        <v>1163</v>
      </c>
      <c r="AK374" s="35" t="s">
        <v>1191</v>
      </c>
    </row>
    <row r="375" spans="1:37" ht="15.75" hidden="1" customHeight="1">
      <c r="A375" t="s">
        <v>1136</v>
      </c>
      <c r="B375" t="s">
        <v>1137</v>
      </c>
      <c r="C375" t="s">
        <v>5059</v>
      </c>
      <c r="D375" t="s">
        <v>5060</v>
      </c>
      <c r="E375" t="s">
        <v>5061</v>
      </c>
      <c r="F375" t="s">
        <v>1141</v>
      </c>
      <c r="G375" t="s">
        <v>1141</v>
      </c>
      <c r="H375" t="s">
        <v>5062</v>
      </c>
      <c r="I375" t="s">
        <v>5063</v>
      </c>
      <c r="J375" t="s">
        <v>1143</v>
      </c>
      <c r="K375" t="s">
        <v>1144</v>
      </c>
      <c r="L375" t="s">
        <v>1337</v>
      </c>
      <c r="M375" t="s">
        <v>1337</v>
      </c>
      <c r="N375" t="s">
        <v>1144</v>
      </c>
      <c r="O375" t="s">
        <v>1144</v>
      </c>
      <c r="P375" t="s">
        <v>1148</v>
      </c>
      <c r="Q375" t="s">
        <v>5064</v>
      </c>
      <c r="R375" t="s">
        <v>3265</v>
      </c>
      <c r="S375" t="s">
        <v>5065</v>
      </c>
      <c r="T375" t="s">
        <v>1151</v>
      </c>
      <c r="U375" t="s">
        <v>5066</v>
      </c>
      <c r="V375" t="s">
        <v>3065</v>
      </c>
      <c r="W375" t="s">
        <v>1154</v>
      </c>
      <c r="X375" t="s">
        <v>1871</v>
      </c>
      <c r="Y375" t="s">
        <v>5067</v>
      </c>
      <c r="Z375" t="s">
        <v>5068</v>
      </c>
      <c r="AA375" t="s">
        <v>5069</v>
      </c>
      <c r="AB375" t="s">
        <v>1203</v>
      </c>
      <c r="AC375" t="s">
        <v>1789</v>
      </c>
      <c r="AD375" t="s">
        <v>5070</v>
      </c>
      <c r="AE375" t="s">
        <v>1250</v>
      </c>
      <c r="AF375" t="s">
        <v>1161</v>
      </c>
      <c r="AG375" t="s">
        <v>1143</v>
      </c>
      <c r="AH375" t="s">
        <v>2280</v>
      </c>
      <c r="AI375" t="s">
        <v>1163</v>
      </c>
      <c r="AJ375" t="s">
        <v>1163</v>
      </c>
      <c r="AK375" t="s">
        <v>1191</v>
      </c>
    </row>
    <row r="376" spans="1:37" ht="15.75" hidden="1" customHeight="1">
      <c r="A376" t="s">
        <v>1136</v>
      </c>
      <c r="B376" t="s">
        <v>1137</v>
      </c>
      <c r="C376" t="s">
        <v>5071</v>
      </c>
      <c r="D376" t="s">
        <v>5072</v>
      </c>
      <c r="E376" t="s">
        <v>5073</v>
      </c>
      <c r="F376" t="s">
        <v>1141</v>
      </c>
      <c r="G376" t="s">
        <v>1141</v>
      </c>
      <c r="H376" t="s">
        <v>3063</v>
      </c>
      <c r="I376" t="s">
        <v>5074</v>
      </c>
      <c r="J376" t="s">
        <v>1143</v>
      </c>
      <c r="K376" t="s">
        <v>1144</v>
      </c>
      <c r="L376" t="s">
        <v>1337</v>
      </c>
      <c r="M376" t="s">
        <v>1337</v>
      </c>
      <c r="N376" t="s">
        <v>1144</v>
      </c>
      <c r="O376" t="s">
        <v>1144</v>
      </c>
      <c r="P376" t="s">
        <v>1148</v>
      </c>
      <c r="Q376" t="s">
        <v>5075</v>
      </c>
      <c r="R376" t="s">
        <v>3861</v>
      </c>
      <c r="S376" t="s">
        <v>5076</v>
      </c>
      <c r="T376" t="s">
        <v>1198</v>
      </c>
      <c r="U376" t="s">
        <v>5077</v>
      </c>
      <c r="V376" t="s">
        <v>2374</v>
      </c>
      <c r="W376" t="s">
        <v>1154</v>
      </c>
      <c r="X376" t="s">
        <v>2375</v>
      </c>
      <c r="Y376" t="s">
        <v>1514</v>
      </c>
      <c r="Z376" t="s">
        <v>5078</v>
      </c>
      <c r="AA376" t="s">
        <v>5079</v>
      </c>
      <c r="AB376" t="s">
        <v>2374</v>
      </c>
      <c r="AC376" t="s">
        <v>1514</v>
      </c>
      <c r="AD376" t="s">
        <v>5080</v>
      </c>
      <c r="AE376" t="s">
        <v>1250</v>
      </c>
      <c r="AF376" t="s">
        <v>1161</v>
      </c>
      <c r="AG376" t="s">
        <v>1143</v>
      </c>
      <c r="AH376" t="s">
        <v>2280</v>
      </c>
      <c r="AI376" t="s">
        <v>1163</v>
      </c>
      <c r="AJ376" t="s">
        <v>1163</v>
      </c>
      <c r="AK376" t="s">
        <v>1191</v>
      </c>
    </row>
    <row r="377" spans="1:37" ht="15.75" hidden="1" customHeight="1">
      <c r="A377" t="s">
        <v>1136</v>
      </c>
      <c r="B377" t="s">
        <v>1137</v>
      </c>
      <c r="C377" t="s">
        <v>5081</v>
      </c>
      <c r="D377" t="s">
        <v>5082</v>
      </c>
      <c r="E377" t="s">
        <v>5083</v>
      </c>
      <c r="F377" t="s">
        <v>1141</v>
      </c>
      <c r="G377" t="s">
        <v>1141</v>
      </c>
      <c r="H377" t="s">
        <v>5084</v>
      </c>
      <c r="I377" t="s">
        <v>795</v>
      </c>
      <c r="J377" t="s">
        <v>1143</v>
      </c>
      <c r="K377" t="s">
        <v>1144</v>
      </c>
      <c r="L377" t="s">
        <v>1337</v>
      </c>
      <c r="M377" t="s">
        <v>1337</v>
      </c>
      <c r="N377" t="s">
        <v>1144</v>
      </c>
      <c r="O377" t="s">
        <v>1144</v>
      </c>
      <c r="P377" t="s">
        <v>1148</v>
      </c>
      <c r="Q377" t="s">
        <v>5085</v>
      </c>
      <c r="R377" t="s">
        <v>5086</v>
      </c>
      <c r="S377" t="s">
        <v>5087</v>
      </c>
      <c r="T377" t="s">
        <v>1151</v>
      </c>
      <c r="U377" t="s">
        <v>5088</v>
      </c>
      <c r="V377" t="s">
        <v>1244</v>
      </c>
      <c r="W377" t="s">
        <v>1154</v>
      </c>
      <c r="X377" t="s">
        <v>1245</v>
      </c>
      <c r="Y377" t="s">
        <v>1244</v>
      </c>
      <c r="Z377" t="s">
        <v>5089</v>
      </c>
      <c r="AA377" t="s">
        <v>5090</v>
      </c>
      <c r="AB377" t="s">
        <v>1432</v>
      </c>
      <c r="AC377" t="s">
        <v>1244</v>
      </c>
      <c r="AD377" t="s">
        <v>5091</v>
      </c>
      <c r="AE377" t="s">
        <v>1250</v>
      </c>
      <c r="AF377" t="s">
        <v>1161</v>
      </c>
      <c r="AG377" t="s">
        <v>1143</v>
      </c>
      <c r="AH377" t="s">
        <v>2280</v>
      </c>
      <c r="AI377" t="s">
        <v>1163</v>
      </c>
      <c r="AJ377" t="s">
        <v>1163</v>
      </c>
      <c r="AK377" t="s">
        <v>1191</v>
      </c>
    </row>
    <row r="378" spans="1:37" ht="15.75" hidden="1" customHeight="1">
      <c r="A378" t="s">
        <v>1136</v>
      </c>
      <c r="B378" t="s">
        <v>1137</v>
      </c>
      <c r="C378" t="s">
        <v>5092</v>
      </c>
      <c r="D378" t="s">
        <v>5093</v>
      </c>
      <c r="E378" t="s">
        <v>5094</v>
      </c>
      <c r="F378" t="s">
        <v>1141</v>
      </c>
      <c r="G378" t="s">
        <v>1141</v>
      </c>
      <c r="H378" t="s">
        <v>1385</v>
      </c>
      <c r="I378" t="s">
        <v>795</v>
      </c>
      <c r="J378" t="s">
        <v>1143</v>
      </c>
      <c r="K378" t="s">
        <v>1144</v>
      </c>
      <c r="L378" t="s">
        <v>1337</v>
      </c>
      <c r="M378" t="s">
        <v>1337</v>
      </c>
      <c r="N378" t="s">
        <v>1144</v>
      </c>
      <c r="O378" t="s">
        <v>1144</v>
      </c>
      <c r="P378" t="s">
        <v>1148</v>
      </c>
      <c r="Q378" t="s">
        <v>5095</v>
      </c>
      <c r="R378" t="s">
        <v>836</v>
      </c>
      <c r="S378" t="s">
        <v>5096</v>
      </c>
      <c r="T378" t="s">
        <v>1151</v>
      </c>
      <c r="U378" t="s">
        <v>2359</v>
      </c>
      <c r="V378" t="s">
        <v>1432</v>
      </c>
      <c r="W378" t="s">
        <v>1154</v>
      </c>
      <c r="X378" t="s">
        <v>1245</v>
      </c>
      <c r="Y378" t="s">
        <v>4897</v>
      </c>
      <c r="Z378" t="s">
        <v>5097</v>
      </c>
      <c r="AA378" t="s">
        <v>5098</v>
      </c>
      <c r="AB378" t="s">
        <v>2741</v>
      </c>
      <c r="AC378" t="s">
        <v>1705</v>
      </c>
      <c r="AD378" t="s">
        <v>5099</v>
      </c>
      <c r="AE378" t="s">
        <v>1250</v>
      </c>
      <c r="AF378" t="s">
        <v>1161</v>
      </c>
      <c r="AG378" t="s">
        <v>1143</v>
      </c>
      <c r="AH378" t="s">
        <v>1427</v>
      </c>
      <c r="AI378" t="s">
        <v>1163</v>
      </c>
      <c r="AJ378" t="s">
        <v>1163</v>
      </c>
      <c r="AK378" t="s">
        <v>1191</v>
      </c>
    </row>
    <row r="379" spans="1:37" ht="15.75" customHeight="1">
      <c r="A379" t="s">
        <v>1136</v>
      </c>
      <c r="B379" t="s">
        <v>1137</v>
      </c>
      <c r="C379" t="s">
        <v>5100</v>
      </c>
      <c r="D379" t="s">
        <v>918</v>
      </c>
      <c r="E379" t="s">
        <v>5101</v>
      </c>
      <c r="F379" t="s">
        <v>1141</v>
      </c>
      <c r="G379" t="s">
        <v>1141</v>
      </c>
      <c r="H379" t="s">
        <v>919</v>
      </c>
      <c r="I379" t="s">
        <v>920</v>
      </c>
      <c r="J379" t="s">
        <v>1238</v>
      </c>
      <c r="K379" t="s">
        <v>1144</v>
      </c>
      <c r="L379" t="s">
        <v>1191</v>
      </c>
      <c r="M379" t="s">
        <v>1191</v>
      </c>
      <c r="N379" t="s">
        <v>1191</v>
      </c>
      <c r="O379" t="s">
        <v>1191</v>
      </c>
      <c r="P379" t="s">
        <v>1239</v>
      </c>
      <c r="Q379" t="s">
        <v>5102</v>
      </c>
      <c r="R379" t="s">
        <v>705</v>
      </c>
      <c r="S379" t="s">
        <v>2697</v>
      </c>
      <c r="T379" t="s">
        <v>1151</v>
      </c>
      <c r="U379" t="s">
        <v>5103</v>
      </c>
      <c r="V379" t="s">
        <v>5104</v>
      </c>
      <c r="W379" t="s">
        <v>1154</v>
      </c>
      <c r="X379" t="s">
        <v>3962</v>
      </c>
      <c r="Y379" t="s">
        <v>5105</v>
      </c>
      <c r="Z379" t="s">
        <v>5106</v>
      </c>
      <c r="AA379" t="s">
        <v>1141</v>
      </c>
      <c r="AB379" t="s">
        <v>5107</v>
      </c>
      <c r="AC379" t="s">
        <v>1514</v>
      </c>
      <c r="AD379" t="s">
        <v>5108</v>
      </c>
      <c r="AE379" t="s">
        <v>1250</v>
      </c>
      <c r="AF379" t="s">
        <v>1251</v>
      </c>
      <c r="AG379" t="s">
        <v>1238</v>
      </c>
      <c r="AH379" t="s">
        <v>1356</v>
      </c>
      <c r="AI379" t="s">
        <v>1163</v>
      </c>
      <c r="AJ379" t="s">
        <v>1163</v>
      </c>
      <c r="AK379" t="s">
        <v>1191</v>
      </c>
    </row>
    <row r="380" spans="1:37" ht="15.75" hidden="1" customHeight="1">
      <c r="A380" t="s">
        <v>1136</v>
      </c>
      <c r="B380" t="s">
        <v>1137</v>
      </c>
      <c r="C380" t="s">
        <v>5109</v>
      </c>
      <c r="D380" t="s">
        <v>5110</v>
      </c>
      <c r="E380" t="s">
        <v>5111</v>
      </c>
      <c r="F380" t="s">
        <v>1141</v>
      </c>
      <c r="G380" t="s">
        <v>1141</v>
      </c>
      <c r="H380" t="s">
        <v>473</v>
      </c>
      <c r="I380" t="s">
        <v>732</v>
      </c>
      <c r="J380" t="s">
        <v>1143</v>
      </c>
      <c r="K380" t="s">
        <v>1144</v>
      </c>
      <c r="L380" t="s">
        <v>1337</v>
      </c>
      <c r="M380" t="s">
        <v>1337</v>
      </c>
      <c r="N380" t="s">
        <v>1144</v>
      </c>
      <c r="O380" t="s">
        <v>1144</v>
      </c>
      <c r="P380" t="s">
        <v>1148</v>
      </c>
      <c r="Q380" t="s">
        <v>5112</v>
      </c>
      <c r="R380" t="s">
        <v>5113</v>
      </c>
      <c r="S380" t="s">
        <v>330</v>
      </c>
      <c r="T380" t="s">
        <v>1198</v>
      </c>
      <c r="U380" t="s">
        <v>5114</v>
      </c>
      <c r="V380" t="s">
        <v>3164</v>
      </c>
      <c r="W380" t="s">
        <v>1154</v>
      </c>
      <c r="X380" t="s">
        <v>1217</v>
      </c>
      <c r="Y380" t="s">
        <v>5115</v>
      </c>
      <c r="Z380" t="s">
        <v>5116</v>
      </c>
      <c r="AA380" t="s">
        <v>5117</v>
      </c>
      <c r="AB380" t="s">
        <v>2316</v>
      </c>
      <c r="AC380" t="s">
        <v>2311</v>
      </c>
      <c r="AD380" t="s">
        <v>5118</v>
      </c>
      <c r="AE380" t="s">
        <v>1250</v>
      </c>
      <c r="AF380" t="s">
        <v>1161</v>
      </c>
      <c r="AG380" t="s">
        <v>1143</v>
      </c>
      <c r="AH380" t="s">
        <v>1427</v>
      </c>
      <c r="AI380" t="s">
        <v>1163</v>
      </c>
      <c r="AJ380" t="s">
        <v>1163</v>
      </c>
      <c r="AK380" t="s">
        <v>1191</v>
      </c>
    </row>
    <row r="381" spans="1:37" ht="15.75" hidden="1" customHeight="1">
      <c r="A381" t="s">
        <v>1136</v>
      </c>
      <c r="B381" t="s">
        <v>1137</v>
      </c>
      <c r="C381" t="s">
        <v>5119</v>
      </c>
      <c r="D381" t="s">
        <v>5120</v>
      </c>
      <c r="E381" t="s">
        <v>5121</v>
      </c>
      <c r="F381" t="s">
        <v>1141</v>
      </c>
      <c r="G381" t="s">
        <v>1141</v>
      </c>
      <c r="H381" t="s">
        <v>3004</v>
      </c>
      <c r="I381" t="s">
        <v>5122</v>
      </c>
      <c r="J381" t="s">
        <v>1143</v>
      </c>
      <c r="K381" t="s">
        <v>1144</v>
      </c>
      <c r="L381" t="s">
        <v>1337</v>
      </c>
      <c r="M381" t="s">
        <v>1337</v>
      </c>
      <c r="N381" t="s">
        <v>1144</v>
      </c>
      <c r="O381" t="s">
        <v>1144</v>
      </c>
      <c r="P381" t="s">
        <v>1148</v>
      </c>
      <c r="Q381" t="s">
        <v>4163</v>
      </c>
      <c r="R381" t="s">
        <v>5123</v>
      </c>
      <c r="S381" t="s">
        <v>5124</v>
      </c>
      <c r="T381" t="s">
        <v>1151</v>
      </c>
      <c r="U381" t="s">
        <v>2123</v>
      </c>
      <c r="V381" t="s">
        <v>5125</v>
      </c>
      <c r="W381" t="s">
        <v>1154</v>
      </c>
      <c r="X381" t="s">
        <v>2299</v>
      </c>
      <c r="Y381" t="s">
        <v>2907</v>
      </c>
      <c r="Z381" t="s">
        <v>5126</v>
      </c>
      <c r="AA381" t="s">
        <v>5127</v>
      </c>
      <c r="AB381" t="s">
        <v>3599</v>
      </c>
      <c r="AC381" t="s">
        <v>2906</v>
      </c>
      <c r="AD381" t="s">
        <v>5128</v>
      </c>
      <c r="AE381" t="s">
        <v>1250</v>
      </c>
      <c r="AF381" t="s">
        <v>1161</v>
      </c>
      <c r="AG381" t="s">
        <v>1143</v>
      </c>
      <c r="AH381" t="s">
        <v>1427</v>
      </c>
      <c r="AI381" t="s">
        <v>1163</v>
      </c>
      <c r="AJ381" t="s">
        <v>1163</v>
      </c>
      <c r="AK381" t="s">
        <v>1191</v>
      </c>
    </row>
    <row r="382" spans="1:37" ht="15.75" hidden="1" customHeight="1">
      <c r="A382" t="s">
        <v>1136</v>
      </c>
      <c r="B382" t="s">
        <v>1137</v>
      </c>
      <c r="C382" t="s">
        <v>5129</v>
      </c>
      <c r="D382" t="s">
        <v>5130</v>
      </c>
      <c r="E382" t="s">
        <v>5131</v>
      </c>
      <c r="F382" t="s">
        <v>1141</v>
      </c>
      <c r="G382" t="s">
        <v>1141</v>
      </c>
      <c r="H382" t="s">
        <v>5132</v>
      </c>
      <c r="I382" t="s">
        <v>344</v>
      </c>
      <c r="J382" t="s">
        <v>1143</v>
      </c>
      <c r="K382" t="s">
        <v>1144</v>
      </c>
      <c r="L382" t="s">
        <v>1337</v>
      </c>
      <c r="M382" t="s">
        <v>1337</v>
      </c>
      <c r="N382" t="s">
        <v>1144</v>
      </c>
      <c r="O382" t="s">
        <v>1144</v>
      </c>
      <c r="P382" t="s">
        <v>1148</v>
      </c>
      <c r="Q382" t="s">
        <v>5133</v>
      </c>
      <c r="R382" t="s">
        <v>800</v>
      </c>
      <c r="S382" t="s">
        <v>5134</v>
      </c>
      <c r="T382" t="s">
        <v>1151</v>
      </c>
      <c r="U382" t="s">
        <v>5135</v>
      </c>
      <c r="V382" t="s">
        <v>5136</v>
      </c>
      <c r="W382" t="s">
        <v>1154</v>
      </c>
      <c r="X382" t="s">
        <v>1374</v>
      </c>
      <c r="Y382" t="s">
        <v>5136</v>
      </c>
      <c r="Z382" t="s">
        <v>5137</v>
      </c>
      <c r="AA382" t="s">
        <v>5138</v>
      </c>
      <c r="AB382" t="s">
        <v>1203</v>
      </c>
      <c r="AC382" t="s">
        <v>1766</v>
      </c>
      <c r="AD382" t="s">
        <v>5139</v>
      </c>
      <c r="AE382" t="s">
        <v>1250</v>
      </c>
      <c r="AF382" t="s">
        <v>1161</v>
      </c>
      <c r="AG382" t="s">
        <v>1143</v>
      </c>
      <c r="AH382" t="s">
        <v>2280</v>
      </c>
      <c r="AI382" t="s">
        <v>1163</v>
      </c>
      <c r="AJ382" t="s">
        <v>1163</v>
      </c>
      <c r="AK382" t="s">
        <v>1191</v>
      </c>
    </row>
    <row r="383" spans="1:37" ht="15.75" hidden="1" customHeight="1">
      <c r="A383" t="s">
        <v>1136</v>
      </c>
      <c r="B383" t="s">
        <v>1137</v>
      </c>
      <c r="C383" t="s">
        <v>5140</v>
      </c>
      <c r="D383" t="s">
        <v>5141</v>
      </c>
      <c r="E383" t="s">
        <v>5142</v>
      </c>
      <c r="F383" t="s">
        <v>1141</v>
      </c>
      <c r="G383" t="s">
        <v>1141</v>
      </c>
      <c r="H383" t="s">
        <v>4058</v>
      </c>
      <c r="I383" t="s">
        <v>3783</v>
      </c>
      <c r="J383" t="s">
        <v>1143</v>
      </c>
      <c r="K383" t="s">
        <v>1144</v>
      </c>
      <c r="L383" t="s">
        <v>1337</v>
      </c>
      <c r="M383" t="s">
        <v>1337</v>
      </c>
      <c r="N383" t="s">
        <v>1144</v>
      </c>
      <c r="O383" t="s">
        <v>1144</v>
      </c>
      <c r="P383" t="s">
        <v>1148</v>
      </c>
      <c r="Q383" t="s">
        <v>5143</v>
      </c>
      <c r="R383" t="s">
        <v>5144</v>
      </c>
      <c r="S383" t="s">
        <v>4741</v>
      </c>
      <c r="T383" t="s">
        <v>1198</v>
      </c>
      <c r="U383" t="s">
        <v>5145</v>
      </c>
      <c r="V383" t="s">
        <v>5146</v>
      </c>
      <c r="W383" t="s">
        <v>1154</v>
      </c>
      <c r="X383" t="s">
        <v>3340</v>
      </c>
      <c r="Y383" t="s">
        <v>5146</v>
      </c>
      <c r="Z383" t="s">
        <v>5147</v>
      </c>
      <c r="AA383" t="s">
        <v>5148</v>
      </c>
      <c r="AB383" t="s">
        <v>3339</v>
      </c>
      <c r="AC383" t="s">
        <v>5146</v>
      </c>
      <c r="AD383" t="s">
        <v>5149</v>
      </c>
      <c r="AE383" t="s">
        <v>1250</v>
      </c>
      <c r="AF383" t="s">
        <v>1161</v>
      </c>
      <c r="AG383" t="s">
        <v>1143</v>
      </c>
      <c r="AH383" t="s">
        <v>2395</v>
      </c>
      <c r="AI383" t="s">
        <v>1163</v>
      </c>
      <c r="AJ383" t="s">
        <v>1163</v>
      </c>
      <c r="AK383" t="s">
        <v>1191</v>
      </c>
    </row>
    <row r="384" spans="1:37" ht="15.75" customHeight="1">
      <c r="A384" t="s">
        <v>1136</v>
      </c>
      <c r="B384" t="s">
        <v>1137</v>
      </c>
      <c r="C384" t="s">
        <v>5150</v>
      </c>
      <c r="D384" t="s">
        <v>922</v>
      </c>
      <c r="E384" t="s">
        <v>5151</v>
      </c>
      <c r="F384" t="s">
        <v>1141</v>
      </c>
      <c r="G384" t="s">
        <v>1141</v>
      </c>
      <c r="H384" t="s">
        <v>923</v>
      </c>
      <c r="I384" t="s">
        <v>924</v>
      </c>
      <c r="J384" t="s">
        <v>1238</v>
      </c>
      <c r="K384" t="s">
        <v>1144</v>
      </c>
      <c r="L384" t="s">
        <v>1191</v>
      </c>
      <c r="M384" t="s">
        <v>1191</v>
      </c>
      <c r="N384" t="s">
        <v>1191</v>
      </c>
      <c r="O384" t="s">
        <v>1191</v>
      </c>
      <c r="P384" t="s">
        <v>1239</v>
      </c>
      <c r="Q384" t="s">
        <v>5152</v>
      </c>
      <c r="R384" t="s">
        <v>691</v>
      </c>
      <c r="S384" t="s">
        <v>5153</v>
      </c>
      <c r="T384" t="s">
        <v>1151</v>
      </c>
      <c r="U384" t="s">
        <v>5154</v>
      </c>
      <c r="V384" t="s">
        <v>1786</v>
      </c>
      <c r="W384" t="s">
        <v>1154</v>
      </c>
      <c r="X384" t="s">
        <v>1217</v>
      </c>
      <c r="Y384" t="s">
        <v>1786</v>
      </c>
      <c r="Z384" t="s">
        <v>5155</v>
      </c>
      <c r="AA384" t="s">
        <v>5156</v>
      </c>
      <c r="AB384" t="s">
        <v>3458</v>
      </c>
      <c r="AC384" t="s">
        <v>5157</v>
      </c>
      <c r="AD384" t="s">
        <v>5158</v>
      </c>
      <c r="AE384" t="s">
        <v>1250</v>
      </c>
      <c r="AF384" t="s">
        <v>1251</v>
      </c>
      <c r="AG384" t="s">
        <v>1238</v>
      </c>
      <c r="AH384" t="s">
        <v>1356</v>
      </c>
      <c r="AI384" t="s">
        <v>1163</v>
      </c>
      <c r="AJ384" t="s">
        <v>1163</v>
      </c>
      <c r="AK384" t="s">
        <v>1191</v>
      </c>
    </row>
    <row r="385" spans="1:37" ht="15.75" hidden="1" customHeight="1">
      <c r="A385" t="s">
        <v>1136</v>
      </c>
      <c r="B385" t="s">
        <v>1137</v>
      </c>
      <c r="C385" t="s">
        <v>5159</v>
      </c>
      <c r="D385" t="s">
        <v>5160</v>
      </c>
      <c r="E385" t="s">
        <v>5161</v>
      </c>
      <c r="F385" t="s">
        <v>1141</v>
      </c>
      <c r="G385" t="s">
        <v>1141</v>
      </c>
      <c r="H385" t="s">
        <v>5162</v>
      </c>
      <c r="I385" t="s">
        <v>631</v>
      </c>
      <c r="J385" t="s">
        <v>1143</v>
      </c>
      <c r="K385" t="s">
        <v>1144</v>
      </c>
      <c r="L385" t="s">
        <v>1337</v>
      </c>
      <c r="M385" t="s">
        <v>1337</v>
      </c>
      <c r="N385" t="s">
        <v>1183</v>
      </c>
      <c r="O385" t="s">
        <v>1967</v>
      </c>
      <c r="P385" t="s">
        <v>1148</v>
      </c>
      <c r="Q385" t="s">
        <v>1521</v>
      </c>
      <c r="R385" t="s">
        <v>217</v>
      </c>
      <c r="S385" t="s">
        <v>5163</v>
      </c>
      <c r="T385" t="s">
        <v>1198</v>
      </c>
      <c r="U385" t="s">
        <v>2243</v>
      </c>
      <c r="V385" t="s">
        <v>249</v>
      </c>
      <c r="W385" t="s">
        <v>1154</v>
      </c>
      <c r="X385" t="s">
        <v>2203</v>
      </c>
      <c r="Y385" t="s">
        <v>5164</v>
      </c>
      <c r="Z385" t="s">
        <v>5165</v>
      </c>
      <c r="AA385" t="s">
        <v>5166</v>
      </c>
      <c r="AB385" t="s">
        <v>1203</v>
      </c>
      <c r="AC385" t="s">
        <v>3810</v>
      </c>
      <c r="AD385" t="s">
        <v>5167</v>
      </c>
      <c r="AE385" t="s">
        <v>1250</v>
      </c>
      <c r="AF385" t="s">
        <v>1161</v>
      </c>
      <c r="AG385" t="s">
        <v>1143</v>
      </c>
      <c r="AH385" t="s">
        <v>2280</v>
      </c>
      <c r="AI385" t="s">
        <v>1163</v>
      </c>
      <c r="AJ385" t="s">
        <v>1163</v>
      </c>
      <c r="AK385" t="s">
        <v>1967</v>
      </c>
    </row>
    <row r="386" spans="1:37" ht="15.75" hidden="1" customHeight="1">
      <c r="A386" t="s">
        <v>1136</v>
      </c>
      <c r="B386" t="s">
        <v>1137</v>
      </c>
      <c r="C386" t="s">
        <v>5168</v>
      </c>
      <c r="D386" t="s">
        <v>5169</v>
      </c>
      <c r="E386" t="s">
        <v>5170</v>
      </c>
      <c r="F386" t="s">
        <v>1141</v>
      </c>
      <c r="G386" t="s">
        <v>1141</v>
      </c>
      <c r="H386" t="s">
        <v>3548</v>
      </c>
      <c r="I386" t="s">
        <v>151</v>
      </c>
      <c r="J386" t="s">
        <v>1143</v>
      </c>
      <c r="K386" t="s">
        <v>1144</v>
      </c>
      <c r="L386" t="s">
        <v>1337</v>
      </c>
      <c r="M386" t="s">
        <v>1144</v>
      </c>
      <c r="N386" t="s">
        <v>1191</v>
      </c>
      <c r="O386" t="s">
        <v>1191</v>
      </c>
      <c r="P386" t="s">
        <v>1239</v>
      </c>
      <c r="Q386" t="s">
        <v>5171</v>
      </c>
      <c r="R386" t="s">
        <v>5172</v>
      </c>
      <c r="S386" t="s">
        <v>1452</v>
      </c>
      <c r="T386" t="s">
        <v>1198</v>
      </c>
      <c r="U386" t="s">
        <v>5173</v>
      </c>
      <c r="V386" t="s">
        <v>1756</v>
      </c>
      <c r="W386" t="s">
        <v>1154</v>
      </c>
      <c r="X386" t="s">
        <v>2216</v>
      </c>
      <c r="Y386" t="s">
        <v>4344</v>
      </c>
      <c r="Z386" t="s">
        <v>5174</v>
      </c>
      <c r="AA386" t="s">
        <v>5175</v>
      </c>
      <c r="AB386" t="s">
        <v>1203</v>
      </c>
      <c r="AC386" t="s">
        <v>1756</v>
      </c>
      <c r="AD386" t="s">
        <v>5176</v>
      </c>
      <c r="AE386" t="s">
        <v>1250</v>
      </c>
      <c r="AF386" t="s">
        <v>1251</v>
      </c>
      <c r="AG386" t="s">
        <v>1143</v>
      </c>
      <c r="AH386" t="s">
        <v>2395</v>
      </c>
      <c r="AI386" t="s">
        <v>1163</v>
      </c>
      <c r="AJ386" t="s">
        <v>1163</v>
      </c>
      <c r="AK386" t="s">
        <v>1191</v>
      </c>
    </row>
    <row r="387" spans="1:37" ht="15.75" hidden="1" customHeight="1">
      <c r="A387" t="s">
        <v>1136</v>
      </c>
      <c r="B387" t="s">
        <v>1137</v>
      </c>
      <c r="C387" t="s">
        <v>5177</v>
      </c>
      <c r="D387" t="s">
        <v>5178</v>
      </c>
      <c r="E387" t="s">
        <v>5179</v>
      </c>
      <c r="F387" t="s">
        <v>1141</v>
      </c>
      <c r="G387" t="s">
        <v>1141</v>
      </c>
      <c r="H387" t="s">
        <v>1257</v>
      </c>
      <c r="I387" t="s">
        <v>866</v>
      </c>
      <c r="J387" t="s">
        <v>1143</v>
      </c>
      <c r="K387" t="s">
        <v>1144</v>
      </c>
      <c r="L387" t="s">
        <v>1337</v>
      </c>
      <c r="M387" t="s">
        <v>1337</v>
      </c>
      <c r="N387" t="s">
        <v>1144</v>
      </c>
      <c r="O387" t="s">
        <v>1144</v>
      </c>
      <c r="P387" t="s">
        <v>1148</v>
      </c>
      <c r="Q387" t="s">
        <v>2094</v>
      </c>
      <c r="R387" t="s">
        <v>2163</v>
      </c>
      <c r="S387" t="s">
        <v>919</v>
      </c>
      <c r="T387" t="s">
        <v>1198</v>
      </c>
      <c r="U387" t="s">
        <v>5180</v>
      </c>
      <c r="V387" t="s">
        <v>249</v>
      </c>
      <c r="W387" t="s">
        <v>1154</v>
      </c>
      <c r="X387" t="s">
        <v>1611</v>
      </c>
      <c r="Y387" t="s">
        <v>5181</v>
      </c>
      <c r="Z387" t="s">
        <v>5182</v>
      </c>
      <c r="AA387" t="s">
        <v>5183</v>
      </c>
      <c r="AB387" t="s">
        <v>1203</v>
      </c>
      <c r="AC387" t="s">
        <v>1493</v>
      </c>
      <c r="AD387" t="s">
        <v>5184</v>
      </c>
      <c r="AE387" t="s">
        <v>1250</v>
      </c>
      <c r="AF387" t="s">
        <v>1161</v>
      </c>
      <c r="AG387" t="s">
        <v>1143</v>
      </c>
      <c r="AH387" t="s">
        <v>2280</v>
      </c>
      <c r="AI387" t="s">
        <v>1163</v>
      </c>
      <c r="AJ387" t="s">
        <v>1163</v>
      </c>
      <c r="AK387" t="s">
        <v>1191</v>
      </c>
    </row>
    <row r="388" spans="1:37" ht="15.75" hidden="1" customHeight="1">
      <c r="A388" t="s">
        <v>1136</v>
      </c>
      <c r="B388" t="s">
        <v>1137</v>
      </c>
      <c r="C388" t="s">
        <v>5185</v>
      </c>
      <c r="D388" t="s">
        <v>5186</v>
      </c>
      <c r="E388" t="s">
        <v>5187</v>
      </c>
      <c r="F388" t="s">
        <v>1141</v>
      </c>
      <c r="G388" t="s">
        <v>1141</v>
      </c>
      <c r="H388" t="s">
        <v>267</v>
      </c>
      <c r="I388" t="s">
        <v>4118</v>
      </c>
      <c r="J388" t="s">
        <v>1143</v>
      </c>
      <c r="K388" t="s">
        <v>1144</v>
      </c>
      <c r="L388" t="s">
        <v>1337</v>
      </c>
      <c r="M388" t="s">
        <v>1337</v>
      </c>
      <c r="N388" t="s">
        <v>1144</v>
      </c>
      <c r="O388" t="s">
        <v>1144</v>
      </c>
      <c r="P388" t="s">
        <v>1148</v>
      </c>
      <c r="Q388" t="s">
        <v>4773</v>
      </c>
      <c r="R388" t="s">
        <v>2438</v>
      </c>
      <c r="S388" t="s">
        <v>4054</v>
      </c>
      <c r="T388" t="s">
        <v>1198</v>
      </c>
      <c r="U388" t="s">
        <v>5188</v>
      </c>
      <c r="V388" t="s">
        <v>1411</v>
      </c>
      <c r="W388" t="s">
        <v>1154</v>
      </c>
      <c r="X388" t="s">
        <v>2996</v>
      </c>
      <c r="Y388" t="s">
        <v>3304</v>
      </c>
      <c r="Z388" t="s">
        <v>5189</v>
      </c>
      <c r="AA388" t="s">
        <v>5190</v>
      </c>
      <c r="AB388" t="s">
        <v>1203</v>
      </c>
      <c r="AC388" t="s">
        <v>1411</v>
      </c>
      <c r="AD388" t="s">
        <v>5191</v>
      </c>
      <c r="AE388" t="s">
        <v>1250</v>
      </c>
      <c r="AF388" t="s">
        <v>1161</v>
      </c>
      <c r="AG388" t="s">
        <v>1143</v>
      </c>
      <c r="AH388" t="s">
        <v>3845</v>
      </c>
      <c r="AI388" t="s">
        <v>1163</v>
      </c>
      <c r="AJ388" t="s">
        <v>1163</v>
      </c>
      <c r="AK388" t="s">
        <v>1191</v>
      </c>
    </row>
    <row r="389" spans="1:37" ht="15.75" hidden="1" customHeight="1">
      <c r="A389" t="s">
        <v>1136</v>
      </c>
      <c r="B389" t="s">
        <v>1137</v>
      </c>
      <c r="C389" t="s">
        <v>5192</v>
      </c>
      <c r="D389" t="s">
        <v>5193</v>
      </c>
      <c r="E389" t="s">
        <v>5194</v>
      </c>
      <c r="F389" t="s">
        <v>1141</v>
      </c>
      <c r="G389" t="s">
        <v>1141</v>
      </c>
      <c r="H389" t="s">
        <v>1014</v>
      </c>
      <c r="I389" t="s">
        <v>5195</v>
      </c>
      <c r="J389" t="s">
        <v>1143</v>
      </c>
      <c r="K389" t="s">
        <v>1144</v>
      </c>
      <c r="L389" t="s">
        <v>1337</v>
      </c>
      <c r="M389" t="s">
        <v>1337</v>
      </c>
      <c r="N389" t="s">
        <v>1144</v>
      </c>
      <c r="O389" t="s">
        <v>1144</v>
      </c>
      <c r="P389" t="s">
        <v>1148</v>
      </c>
      <c r="Q389" t="s">
        <v>4657</v>
      </c>
      <c r="R389" t="s">
        <v>5196</v>
      </c>
      <c r="S389" t="s">
        <v>5197</v>
      </c>
      <c r="T389" t="s">
        <v>1198</v>
      </c>
      <c r="U389" t="s">
        <v>5198</v>
      </c>
      <c r="V389" t="s">
        <v>4191</v>
      </c>
      <c r="W389" t="s">
        <v>1154</v>
      </c>
      <c r="X389" t="s">
        <v>1622</v>
      </c>
      <c r="Y389" t="s">
        <v>4191</v>
      </c>
      <c r="Z389" t="s">
        <v>5199</v>
      </c>
      <c r="AA389" t="s">
        <v>5200</v>
      </c>
      <c r="AB389" t="s">
        <v>1203</v>
      </c>
      <c r="AC389" t="s">
        <v>1974</v>
      </c>
      <c r="AD389" t="s">
        <v>5201</v>
      </c>
      <c r="AE389" t="s">
        <v>1250</v>
      </c>
      <c r="AF389" t="s">
        <v>1161</v>
      </c>
      <c r="AG389" t="s">
        <v>1143</v>
      </c>
      <c r="AH389" t="s">
        <v>1427</v>
      </c>
      <c r="AI389" t="s">
        <v>1163</v>
      </c>
      <c r="AJ389" t="s">
        <v>1163</v>
      </c>
      <c r="AK389" t="s">
        <v>1191</v>
      </c>
    </row>
    <row r="390" spans="1:37" ht="15.75" hidden="1" customHeight="1">
      <c r="A390" t="s">
        <v>1136</v>
      </c>
      <c r="B390" t="s">
        <v>1137</v>
      </c>
      <c r="C390" t="s">
        <v>5202</v>
      </c>
      <c r="D390" t="s">
        <v>5203</v>
      </c>
      <c r="E390" t="s">
        <v>5204</v>
      </c>
      <c r="F390" t="s">
        <v>1141</v>
      </c>
      <c r="G390" t="s">
        <v>1141</v>
      </c>
      <c r="H390" t="s">
        <v>740</v>
      </c>
      <c r="I390" t="s">
        <v>1018</v>
      </c>
      <c r="J390" t="s">
        <v>1143</v>
      </c>
      <c r="K390" t="s">
        <v>1144</v>
      </c>
      <c r="L390" t="s">
        <v>1337</v>
      </c>
      <c r="M390" t="s">
        <v>1337</v>
      </c>
      <c r="N390" t="s">
        <v>1144</v>
      </c>
      <c r="O390" t="s">
        <v>1144</v>
      </c>
      <c r="P390" t="s">
        <v>1148</v>
      </c>
      <c r="Q390" t="s">
        <v>2052</v>
      </c>
      <c r="R390" t="s">
        <v>1039</v>
      </c>
      <c r="S390" t="s">
        <v>5205</v>
      </c>
      <c r="T390" t="s">
        <v>1198</v>
      </c>
      <c r="U390" t="s">
        <v>5206</v>
      </c>
      <c r="V390" t="s">
        <v>1505</v>
      </c>
      <c r="W390" t="s">
        <v>1154</v>
      </c>
      <c r="X390" t="s">
        <v>2009</v>
      </c>
      <c r="Y390" t="s">
        <v>1141</v>
      </c>
      <c r="Z390" t="s">
        <v>5207</v>
      </c>
      <c r="AA390" t="s">
        <v>5208</v>
      </c>
      <c r="AB390" t="s">
        <v>1203</v>
      </c>
      <c r="AC390" t="s">
        <v>1390</v>
      </c>
      <c r="AD390" t="s">
        <v>5209</v>
      </c>
      <c r="AE390" t="s">
        <v>1250</v>
      </c>
      <c r="AF390" t="s">
        <v>1161</v>
      </c>
      <c r="AG390" t="s">
        <v>1143</v>
      </c>
      <c r="AH390" t="s">
        <v>1427</v>
      </c>
      <c r="AI390" t="s">
        <v>1163</v>
      </c>
      <c r="AJ390" t="s">
        <v>1163</v>
      </c>
      <c r="AK390" t="s">
        <v>1191</v>
      </c>
    </row>
    <row r="391" spans="1:37" ht="15.75" customHeight="1">
      <c r="A391" t="s">
        <v>1136</v>
      </c>
      <c r="B391" t="s">
        <v>1137</v>
      </c>
      <c r="C391" t="s">
        <v>5210</v>
      </c>
      <c r="D391" t="s">
        <v>934</v>
      </c>
      <c r="E391" t="s">
        <v>5211</v>
      </c>
      <c r="F391" t="s">
        <v>1141</v>
      </c>
      <c r="G391" t="s">
        <v>1141</v>
      </c>
      <c r="H391" t="s">
        <v>532</v>
      </c>
      <c r="I391" t="s">
        <v>935</v>
      </c>
      <c r="J391" t="s">
        <v>1238</v>
      </c>
      <c r="K391" t="s">
        <v>1144</v>
      </c>
      <c r="L391" t="s">
        <v>1191</v>
      </c>
      <c r="M391" t="s">
        <v>1191</v>
      </c>
      <c r="N391" t="s">
        <v>1191</v>
      </c>
      <c r="O391" t="s">
        <v>1191</v>
      </c>
      <c r="P391" t="s">
        <v>1239</v>
      </c>
      <c r="Q391" t="s">
        <v>5212</v>
      </c>
      <c r="R391" t="s">
        <v>5213</v>
      </c>
      <c r="S391" t="s">
        <v>686</v>
      </c>
      <c r="T391" t="s">
        <v>1151</v>
      </c>
      <c r="U391" t="s">
        <v>5214</v>
      </c>
      <c r="V391" t="s">
        <v>5215</v>
      </c>
      <c r="W391" t="s">
        <v>1154</v>
      </c>
      <c r="X391" t="s">
        <v>1217</v>
      </c>
      <c r="Y391" t="s">
        <v>5216</v>
      </c>
      <c r="Z391" t="s">
        <v>5217</v>
      </c>
      <c r="AA391" t="s">
        <v>5218</v>
      </c>
      <c r="AB391" t="s">
        <v>5219</v>
      </c>
      <c r="AC391" t="s">
        <v>1514</v>
      </c>
      <c r="AD391" t="s">
        <v>5220</v>
      </c>
      <c r="AE391" t="s">
        <v>1250</v>
      </c>
      <c r="AF391" t="s">
        <v>1251</v>
      </c>
      <c r="AG391" t="s">
        <v>1238</v>
      </c>
      <c r="AH391" t="s">
        <v>1356</v>
      </c>
      <c r="AI391" t="s">
        <v>1163</v>
      </c>
      <c r="AJ391" t="s">
        <v>1163</v>
      </c>
      <c r="AK391" t="s">
        <v>1191</v>
      </c>
    </row>
    <row r="392" spans="1:37" ht="15.75" hidden="1" customHeight="1">
      <c r="A392" t="s">
        <v>1136</v>
      </c>
      <c r="B392" t="s">
        <v>1137</v>
      </c>
      <c r="C392" t="s">
        <v>5221</v>
      </c>
      <c r="D392" t="s">
        <v>5222</v>
      </c>
      <c r="E392" t="s">
        <v>5223</v>
      </c>
      <c r="F392" t="s">
        <v>1141</v>
      </c>
      <c r="G392" t="s">
        <v>1141</v>
      </c>
      <c r="H392" t="s">
        <v>5224</v>
      </c>
      <c r="I392" t="s">
        <v>279</v>
      </c>
      <c r="J392" t="s">
        <v>1143</v>
      </c>
      <c r="K392" t="s">
        <v>1144</v>
      </c>
      <c r="L392" t="s">
        <v>1337</v>
      </c>
      <c r="M392" t="s">
        <v>1337</v>
      </c>
      <c r="N392" t="s">
        <v>1144</v>
      </c>
      <c r="O392" t="s">
        <v>1144</v>
      </c>
      <c r="P392" t="s">
        <v>1148</v>
      </c>
      <c r="Q392" t="s">
        <v>4342</v>
      </c>
      <c r="R392" t="s">
        <v>1440</v>
      </c>
      <c r="S392" t="s">
        <v>5225</v>
      </c>
      <c r="T392" t="s">
        <v>1198</v>
      </c>
      <c r="U392" t="s">
        <v>3196</v>
      </c>
      <c r="V392" t="s">
        <v>5226</v>
      </c>
      <c r="W392" t="s">
        <v>1154</v>
      </c>
      <c r="X392" t="s">
        <v>1217</v>
      </c>
      <c r="Y392" t="s">
        <v>5227</v>
      </c>
      <c r="Z392" t="s">
        <v>5228</v>
      </c>
      <c r="AA392" t="s">
        <v>5229</v>
      </c>
      <c r="AB392" t="s">
        <v>1203</v>
      </c>
      <c r="AC392" t="s">
        <v>1279</v>
      </c>
      <c r="AD392" t="s">
        <v>5230</v>
      </c>
      <c r="AE392" t="s">
        <v>1250</v>
      </c>
      <c r="AF392" t="s">
        <v>1161</v>
      </c>
      <c r="AG392" t="s">
        <v>1143</v>
      </c>
      <c r="AH392" t="s">
        <v>2395</v>
      </c>
      <c r="AI392" t="s">
        <v>1163</v>
      </c>
      <c r="AJ392" t="s">
        <v>1163</v>
      </c>
      <c r="AK392" t="s">
        <v>1191</v>
      </c>
    </row>
    <row r="393" spans="1:37" ht="15.75" hidden="1" customHeight="1">
      <c r="A393" t="s">
        <v>1136</v>
      </c>
      <c r="B393" t="s">
        <v>1137</v>
      </c>
      <c r="C393" t="s">
        <v>5231</v>
      </c>
      <c r="D393" t="s">
        <v>5232</v>
      </c>
      <c r="E393" t="s">
        <v>5233</v>
      </c>
      <c r="F393" t="s">
        <v>1141</v>
      </c>
      <c r="G393" t="s">
        <v>1141</v>
      </c>
      <c r="H393" t="s">
        <v>5234</v>
      </c>
      <c r="I393" t="s">
        <v>5235</v>
      </c>
      <c r="J393" t="s">
        <v>1143</v>
      </c>
      <c r="K393" t="s">
        <v>1144</v>
      </c>
      <c r="L393" t="s">
        <v>1337</v>
      </c>
      <c r="M393" t="s">
        <v>1337</v>
      </c>
      <c r="N393" t="s">
        <v>1144</v>
      </c>
      <c r="O393" t="s">
        <v>1144</v>
      </c>
      <c r="P393" t="s">
        <v>1148</v>
      </c>
      <c r="Q393" t="s">
        <v>5236</v>
      </c>
      <c r="R393" t="s">
        <v>2401</v>
      </c>
      <c r="S393" t="s">
        <v>569</v>
      </c>
      <c r="T393" t="s">
        <v>1151</v>
      </c>
      <c r="U393" t="s">
        <v>5237</v>
      </c>
      <c r="V393" t="s">
        <v>1279</v>
      </c>
      <c r="W393" t="s">
        <v>1154</v>
      </c>
      <c r="X393" t="s">
        <v>1611</v>
      </c>
      <c r="Y393" t="s">
        <v>1908</v>
      </c>
      <c r="Z393" t="s">
        <v>5238</v>
      </c>
      <c r="AA393" t="s">
        <v>5239</v>
      </c>
      <c r="AB393" t="s">
        <v>1203</v>
      </c>
      <c r="AC393" t="s">
        <v>1493</v>
      </c>
      <c r="AD393" t="s">
        <v>5240</v>
      </c>
      <c r="AE393" t="s">
        <v>1250</v>
      </c>
      <c r="AF393" t="s">
        <v>1161</v>
      </c>
      <c r="AG393" t="s">
        <v>1143</v>
      </c>
      <c r="AH393" t="s">
        <v>1427</v>
      </c>
      <c r="AI393" t="s">
        <v>1163</v>
      </c>
      <c r="AJ393" t="s">
        <v>1163</v>
      </c>
      <c r="AK393" t="s">
        <v>1191</v>
      </c>
    </row>
    <row r="394" spans="1:37" ht="15.75" hidden="1" customHeight="1">
      <c r="A394" t="s">
        <v>1136</v>
      </c>
      <c r="B394" t="s">
        <v>1137</v>
      </c>
      <c r="C394" t="s">
        <v>5241</v>
      </c>
      <c r="D394" t="s">
        <v>5242</v>
      </c>
      <c r="E394" t="s">
        <v>5243</v>
      </c>
      <c r="F394" t="s">
        <v>1141</v>
      </c>
      <c r="G394" t="s">
        <v>1141</v>
      </c>
      <c r="H394" t="s">
        <v>5244</v>
      </c>
      <c r="I394" t="s">
        <v>263</v>
      </c>
      <c r="J394" t="s">
        <v>1143</v>
      </c>
      <c r="K394" t="s">
        <v>1144</v>
      </c>
      <c r="L394" t="s">
        <v>1337</v>
      </c>
      <c r="M394" t="s">
        <v>1337</v>
      </c>
      <c r="N394" t="s">
        <v>1144</v>
      </c>
      <c r="O394" t="s">
        <v>1144</v>
      </c>
      <c r="P394" t="s">
        <v>1148</v>
      </c>
      <c r="Q394" t="s">
        <v>5245</v>
      </c>
      <c r="R394" t="s">
        <v>144</v>
      </c>
      <c r="S394" t="s">
        <v>1452</v>
      </c>
      <c r="T394" t="s">
        <v>1198</v>
      </c>
      <c r="U394" t="s">
        <v>5246</v>
      </c>
      <c r="V394" t="s">
        <v>1512</v>
      </c>
      <c r="W394" t="s">
        <v>1154</v>
      </c>
      <c r="X394" t="s">
        <v>1600</v>
      </c>
      <c r="Y394" t="s">
        <v>5247</v>
      </c>
      <c r="Z394" t="s">
        <v>5248</v>
      </c>
      <c r="AA394" t="s">
        <v>5249</v>
      </c>
      <c r="AB394" t="s">
        <v>1454</v>
      </c>
      <c r="AC394" t="s">
        <v>1455</v>
      </c>
      <c r="AD394" t="s">
        <v>5250</v>
      </c>
      <c r="AE394" t="s">
        <v>1250</v>
      </c>
      <c r="AF394" t="s">
        <v>1161</v>
      </c>
      <c r="AG394" t="s">
        <v>1143</v>
      </c>
      <c r="AH394" t="s">
        <v>2395</v>
      </c>
      <c r="AI394" t="s">
        <v>1163</v>
      </c>
      <c r="AJ394" t="s">
        <v>1163</v>
      </c>
      <c r="AK394" t="s">
        <v>1191</v>
      </c>
    </row>
    <row r="395" spans="1:37" ht="15.75" hidden="1" customHeight="1">
      <c r="A395" t="s">
        <v>1136</v>
      </c>
      <c r="B395" t="s">
        <v>1137</v>
      </c>
      <c r="C395" t="s">
        <v>5251</v>
      </c>
      <c r="D395" t="s">
        <v>5252</v>
      </c>
      <c r="E395" t="s">
        <v>5253</v>
      </c>
      <c r="F395" t="s">
        <v>1141</v>
      </c>
      <c r="G395" t="s">
        <v>1141</v>
      </c>
      <c r="H395" t="s">
        <v>473</v>
      </c>
      <c r="I395" t="s">
        <v>5254</v>
      </c>
      <c r="J395" t="s">
        <v>1143</v>
      </c>
      <c r="K395" t="s">
        <v>1144</v>
      </c>
      <c r="L395" t="s">
        <v>1337</v>
      </c>
      <c r="M395" t="s">
        <v>1337</v>
      </c>
      <c r="N395" t="s">
        <v>1144</v>
      </c>
      <c r="O395" t="s">
        <v>1144</v>
      </c>
      <c r="P395" t="s">
        <v>1148</v>
      </c>
      <c r="Q395" t="s">
        <v>4171</v>
      </c>
      <c r="R395" t="s">
        <v>216</v>
      </c>
      <c r="S395" t="s">
        <v>576</v>
      </c>
      <c r="T395" t="s">
        <v>1198</v>
      </c>
      <c r="U395" t="s">
        <v>5255</v>
      </c>
      <c r="V395" t="s">
        <v>2087</v>
      </c>
      <c r="W395" t="s">
        <v>1154</v>
      </c>
      <c r="X395" t="s">
        <v>1841</v>
      </c>
      <c r="Y395" t="s">
        <v>2087</v>
      </c>
      <c r="Z395" t="s">
        <v>5256</v>
      </c>
      <c r="AA395" t="s">
        <v>5257</v>
      </c>
      <c r="AB395" t="s">
        <v>1203</v>
      </c>
      <c r="AC395" t="s">
        <v>2187</v>
      </c>
      <c r="AD395" t="s">
        <v>5258</v>
      </c>
      <c r="AE395" t="s">
        <v>1250</v>
      </c>
      <c r="AF395" t="s">
        <v>1161</v>
      </c>
      <c r="AG395" t="s">
        <v>1143</v>
      </c>
      <c r="AH395" t="s">
        <v>2395</v>
      </c>
      <c r="AI395" t="s">
        <v>1163</v>
      </c>
      <c r="AJ395" t="s">
        <v>1163</v>
      </c>
      <c r="AK395" t="s">
        <v>1191</v>
      </c>
    </row>
    <row r="396" spans="1:37" ht="15.75" hidden="1" customHeight="1">
      <c r="A396" t="s">
        <v>1136</v>
      </c>
      <c r="B396" t="s">
        <v>1137</v>
      </c>
      <c r="C396" t="s">
        <v>5259</v>
      </c>
      <c r="D396" t="s">
        <v>5260</v>
      </c>
      <c r="E396" t="s">
        <v>5261</v>
      </c>
      <c r="F396" t="s">
        <v>1141</v>
      </c>
      <c r="G396" t="s">
        <v>1141</v>
      </c>
      <c r="H396" t="s">
        <v>5262</v>
      </c>
      <c r="I396" t="s">
        <v>167</v>
      </c>
      <c r="J396" t="s">
        <v>1143</v>
      </c>
      <c r="K396" t="s">
        <v>1144</v>
      </c>
      <c r="L396" t="s">
        <v>1337</v>
      </c>
      <c r="M396" t="s">
        <v>1337</v>
      </c>
      <c r="N396" t="s">
        <v>1144</v>
      </c>
      <c r="O396" t="s">
        <v>1144</v>
      </c>
      <c r="P396" t="s">
        <v>1148</v>
      </c>
      <c r="Q396" t="s">
        <v>2710</v>
      </c>
      <c r="R396" t="s">
        <v>216</v>
      </c>
      <c r="S396" t="s">
        <v>1371</v>
      </c>
      <c r="T396" t="s">
        <v>1198</v>
      </c>
      <c r="U396" t="s">
        <v>5263</v>
      </c>
      <c r="V396" t="s">
        <v>2360</v>
      </c>
      <c r="W396" t="s">
        <v>1154</v>
      </c>
      <c r="X396" t="s">
        <v>2361</v>
      </c>
      <c r="Y396" t="s">
        <v>2362</v>
      </c>
      <c r="Z396" t="s">
        <v>5264</v>
      </c>
      <c r="AA396" t="s">
        <v>5265</v>
      </c>
      <c r="AB396" t="s">
        <v>2360</v>
      </c>
      <c r="AC396" t="s">
        <v>1514</v>
      </c>
      <c r="AD396" t="s">
        <v>5266</v>
      </c>
      <c r="AE396" t="s">
        <v>1250</v>
      </c>
      <c r="AF396" t="s">
        <v>1161</v>
      </c>
      <c r="AG396" t="s">
        <v>1143</v>
      </c>
      <c r="AH396" t="s">
        <v>3106</v>
      </c>
      <c r="AI396" t="s">
        <v>1163</v>
      </c>
      <c r="AJ396" t="s">
        <v>1163</v>
      </c>
      <c r="AK396" t="s">
        <v>1191</v>
      </c>
    </row>
    <row r="397" spans="1:37" ht="15.75" hidden="1" customHeight="1">
      <c r="A397" t="s">
        <v>1136</v>
      </c>
      <c r="B397" t="s">
        <v>1137</v>
      </c>
      <c r="C397" t="s">
        <v>5267</v>
      </c>
      <c r="D397" t="s">
        <v>5268</v>
      </c>
      <c r="E397" t="s">
        <v>5269</v>
      </c>
      <c r="F397" t="s">
        <v>1141</v>
      </c>
      <c r="G397" t="s">
        <v>1141</v>
      </c>
      <c r="H397" t="s">
        <v>5270</v>
      </c>
      <c r="I397" t="s">
        <v>5271</v>
      </c>
      <c r="J397" t="s">
        <v>1143</v>
      </c>
      <c r="K397" t="s">
        <v>1144</v>
      </c>
      <c r="L397" t="s">
        <v>1337</v>
      </c>
      <c r="M397" t="s">
        <v>1337</v>
      </c>
      <c r="N397" t="s">
        <v>1144</v>
      </c>
      <c r="O397" t="s">
        <v>1144</v>
      </c>
      <c r="P397" t="s">
        <v>1148</v>
      </c>
      <c r="Q397" t="s">
        <v>5272</v>
      </c>
      <c r="R397" t="s">
        <v>1039</v>
      </c>
      <c r="S397" t="s">
        <v>2573</v>
      </c>
      <c r="T397" t="s">
        <v>1151</v>
      </c>
      <c r="U397" t="s">
        <v>5273</v>
      </c>
      <c r="V397" t="s">
        <v>2289</v>
      </c>
      <c r="W397" t="s">
        <v>1154</v>
      </c>
      <c r="X397" t="s">
        <v>1533</v>
      </c>
      <c r="Y397" t="s">
        <v>5274</v>
      </c>
      <c r="Z397" t="s">
        <v>5275</v>
      </c>
      <c r="AA397" t="s">
        <v>5276</v>
      </c>
      <c r="AB397" t="s">
        <v>2741</v>
      </c>
      <c r="AC397" t="s">
        <v>5274</v>
      </c>
      <c r="AD397" t="s">
        <v>5277</v>
      </c>
      <c r="AE397" t="s">
        <v>1250</v>
      </c>
      <c r="AF397" t="s">
        <v>1161</v>
      </c>
      <c r="AG397" t="s">
        <v>1143</v>
      </c>
      <c r="AH397" t="s">
        <v>1427</v>
      </c>
      <c r="AI397" t="s">
        <v>1163</v>
      </c>
      <c r="AJ397" t="s">
        <v>1163</v>
      </c>
      <c r="AK397" t="s">
        <v>1191</v>
      </c>
    </row>
    <row r="398" spans="1:37" ht="15.75" hidden="1" customHeight="1">
      <c r="A398" t="s">
        <v>1136</v>
      </c>
      <c r="B398" t="s">
        <v>1137</v>
      </c>
      <c r="C398" t="s">
        <v>5278</v>
      </c>
      <c r="D398" t="s">
        <v>5279</v>
      </c>
      <c r="E398" t="s">
        <v>5280</v>
      </c>
      <c r="F398" t="s">
        <v>1141</v>
      </c>
      <c r="G398" t="s">
        <v>1141</v>
      </c>
      <c r="H398" t="s">
        <v>893</v>
      </c>
      <c r="I398" t="s">
        <v>5281</v>
      </c>
      <c r="J398" t="s">
        <v>1143</v>
      </c>
      <c r="K398" t="s">
        <v>1144</v>
      </c>
      <c r="L398" t="s">
        <v>1337</v>
      </c>
      <c r="M398" t="s">
        <v>1337</v>
      </c>
      <c r="N398" t="s">
        <v>1144</v>
      </c>
      <c r="O398" t="s">
        <v>1144</v>
      </c>
      <c r="P398" t="s">
        <v>1148</v>
      </c>
      <c r="Q398" t="s">
        <v>5282</v>
      </c>
      <c r="R398" t="s">
        <v>216</v>
      </c>
      <c r="S398" t="s">
        <v>2868</v>
      </c>
      <c r="T398" t="s">
        <v>1151</v>
      </c>
      <c r="U398" t="s">
        <v>5283</v>
      </c>
      <c r="V398" t="s">
        <v>5284</v>
      </c>
      <c r="W398" t="s">
        <v>1154</v>
      </c>
      <c r="X398" t="s">
        <v>1533</v>
      </c>
      <c r="Y398" t="s">
        <v>5284</v>
      </c>
      <c r="Z398" t="s">
        <v>5285</v>
      </c>
      <c r="AA398" t="s">
        <v>5286</v>
      </c>
      <c r="AB398" t="s">
        <v>2226</v>
      </c>
      <c r="AC398" t="s">
        <v>5287</v>
      </c>
      <c r="AD398" t="s">
        <v>5288</v>
      </c>
      <c r="AE398" t="s">
        <v>1250</v>
      </c>
      <c r="AF398" t="s">
        <v>1161</v>
      </c>
      <c r="AG398" t="s">
        <v>1143</v>
      </c>
      <c r="AH398" t="s">
        <v>2280</v>
      </c>
      <c r="AI398" t="s">
        <v>1163</v>
      </c>
      <c r="AJ398" t="s">
        <v>1163</v>
      </c>
      <c r="AK398" t="s">
        <v>1191</v>
      </c>
    </row>
    <row r="399" spans="1:37" ht="15.75" hidden="1" customHeight="1">
      <c r="A399" t="s">
        <v>1136</v>
      </c>
      <c r="B399" t="s">
        <v>1137</v>
      </c>
      <c r="C399" t="s">
        <v>5289</v>
      </c>
      <c r="D399" t="s">
        <v>5290</v>
      </c>
      <c r="E399" t="s">
        <v>5291</v>
      </c>
      <c r="F399" t="s">
        <v>1141</v>
      </c>
      <c r="G399" t="s">
        <v>1141</v>
      </c>
      <c r="H399" t="s">
        <v>330</v>
      </c>
      <c r="I399" t="s">
        <v>654</v>
      </c>
      <c r="J399" t="s">
        <v>1143</v>
      </c>
      <c r="K399" t="s">
        <v>1144</v>
      </c>
      <c r="L399" t="s">
        <v>1337</v>
      </c>
      <c r="M399" t="s">
        <v>1337</v>
      </c>
      <c r="N399" t="s">
        <v>1144</v>
      </c>
      <c r="O399" t="s">
        <v>1144</v>
      </c>
      <c r="P399" t="s">
        <v>1148</v>
      </c>
      <c r="Q399" t="s">
        <v>5292</v>
      </c>
      <c r="R399" t="s">
        <v>5293</v>
      </c>
      <c r="S399" t="s">
        <v>1214</v>
      </c>
      <c r="T399" t="s">
        <v>1151</v>
      </c>
      <c r="U399" t="s">
        <v>2430</v>
      </c>
      <c r="V399" t="s">
        <v>3139</v>
      </c>
      <c r="W399" t="s">
        <v>1154</v>
      </c>
      <c r="X399" t="s">
        <v>2216</v>
      </c>
      <c r="Y399" t="s">
        <v>3139</v>
      </c>
      <c r="Z399" t="s">
        <v>5294</v>
      </c>
      <c r="AA399" t="s">
        <v>5295</v>
      </c>
      <c r="AB399" t="s">
        <v>2216</v>
      </c>
      <c r="AC399" t="s">
        <v>5296</v>
      </c>
      <c r="AD399" t="s">
        <v>5297</v>
      </c>
      <c r="AE399" t="s">
        <v>1250</v>
      </c>
      <c r="AF399" t="s">
        <v>1161</v>
      </c>
      <c r="AG399" t="s">
        <v>1143</v>
      </c>
      <c r="AH399" t="s">
        <v>2280</v>
      </c>
      <c r="AI399" t="s">
        <v>1163</v>
      </c>
      <c r="AJ399" t="s">
        <v>1163</v>
      </c>
      <c r="AK399" t="s">
        <v>1191</v>
      </c>
    </row>
    <row r="400" spans="1:37" ht="15.75" hidden="1" customHeight="1">
      <c r="A400" t="s">
        <v>1136</v>
      </c>
      <c r="B400" t="s">
        <v>1137</v>
      </c>
      <c r="C400" t="s">
        <v>5298</v>
      </c>
      <c r="D400" t="s">
        <v>5299</v>
      </c>
      <c r="E400" t="s">
        <v>5300</v>
      </c>
      <c r="F400" t="s">
        <v>1141</v>
      </c>
      <c r="G400" t="s">
        <v>1141</v>
      </c>
      <c r="H400" t="s">
        <v>3318</v>
      </c>
      <c r="I400" t="s">
        <v>228</v>
      </c>
      <c r="J400" t="s">
        <v>1143</v>
      </c>
      <c r="K400" t="s">
        <v>1144</v>
      </c>
      <c r="L400" t="s">
        <v>1337</v>
      </c>
      <c r="M400" t="s">
        <v>1337</v>
      </c>
      <c r="N400" t="s">
        <v>1144</v>
      </c>
      <c r="O400" t="s">
        <v>1144</v>
      </c>
      <c r="P400" t="s">
        <v>1148</v>
      </c>
      <c r="Q400" t="s">
        <v>3188</v>
      </c>
      <c r="R400" t="s">
        <v>3265</v>
      </c>
      <c r="S400" t="s">
        <v>1958</v>
      </c>
      <c r="T400" t="s">
        <v>1151</v>
      </c>
      <c r="U400" t="s">
        <v>5301</v>
      </c>
      <c r="V400" t="s">
        <v>5302</v>
      </c>
      <c r="W400" t="s">
        <v>1154</v>
      </c>
      <c r="X400" t="s">
        <v>2511</v>
      </c>
      <c r="Y400" t="s">
        <v>5302</v>
      </c>
      <c r="Z400" t="s">
        <v>5303</v>
      </c>
      <c r="AA400" t="s">
        <v>5304</v>
      </c>
      <c r="AB400" t="s">
        <v>3189</v>
      </c>
      <c r="AC400" t="s">
        <v>5302</v>
      </c>
      <c r="AD400" t="s">
        <v>5305</v>
      </c>
      <c r="AE400" t="s">
        <v>1250</v>
      </c>
      <c r="AF400" t="s">
        <v>1161</v>
      </c>
      <c r="AG400" t="s">
        <v>1143</v>
      </c>
      <c r="AH400" t="s">
        <v>2280</v>
      </c>
      <c r="AI400" t="s">
        <v>1163</v>
      </c>
      <c r="AJ400" t="s">
        <v>1163</v>
      </c>
      <c r="AK400" t="s">
        <v>1191</v>
      </c>
    </row>
    <row r="401" spans="1:37" ht="15.75" hidden="1" customHeight="1">
      <c r="A401" t="s">
        <v>1136</v>
      </c>
      <c r="B401" t="s">
        <v>1137</v>
      </c>
      <c r="C401" t="s">
        <v>5306</v>
      </c>
      <c r="D401" t="s">
        <v>5307</v>
      </c>
      <c r="E401" t="s">
        <v>5308</v>
      </c>
      <c r="F401" t="s">
        <v>1141</v>
      </c>
      <c r="G401" t="s">
        <v>1141</v>
      </c>
      <c r="H401" t="s">
        <v>1687</v>
      </c>
      <c r="I401" t="s">
        <v>3661</v>
      </c>
      <c r="J401" t="s">
        <v>1143</v>
      </c>
      <c r="K401" t="s">
        <v>1144</v>
      </c>
      <c r="L401" t="s">
        <v>1337</v>
      </c>
      <c r="M401" t="s">
        <v>1337</v>
      </c>
      <c r="N401" t="s">
        <v>1144</v>
      </c>
      <c r="O401" t="s">
        <v>1144</v>
      </c>
      <c r="P401" t="s">
        <v>1148</v>
      </c>
      <c r="Q401" t="s">
        <v>5309</v>
      </c>
      <c r="R401" t="s">
        <v>2659</v>
      </c>
      <c r="S401" t="s">
        <v>2429</v>
      </c>
      <c r="T401" t="s">
        <v>1198</v>
      </c>
      <c r="U401" t="s">
        <v>5310</v>
      </c>
      <c r="V401" t="s">
        <v>4174</v>
      </c>
      <c r="W401" t="s">
        <v>1154</v>
      </c>
      <c r="X401" t="s">
        <v>1690</v>
      </c>
      <c r="Y401" t="s">
        <v>4174</v>
      </c>
      <c r="Z401" t="s">
        <v>5311</v>
      </c>
      <c r="AA401" t="s">
        <v>5312</v>
      </c>
      <c r="AB401" t="s">
        <v>5313</v>
      </c>
      <c r="AC401" t="s">
        <v>1514</v>
      </c>
      <c r="AD401" t="s">
        <v>5314</v>
      </c>
      <c r="AE401" t="s">
        <v>1250</v>
      </c>
      <c r="AF401" t="s">
        <v>1161</v>
      </c>
      <c r="AG401" t="s">
        <v>1143</v>
      </c>
      <c r="AH401" t="s">
        <v>3106</v>
      </c>
      <c r="AI401" t="s">
        <v>1163</v>
      </c>
      <c r="AJ401" t="s">
        <v>1163</v>
      </c>
      <c r="AK401" t="s">
        <v>1191</v>
      </c>
    </row>
    <row r="402" spans="1:37" ht="15.75" hidden="1" customHeight="1">
      <c r="A402" t="s">
        <v>1136</v>
      </c>
      <c r="B402" t="s">
        <v>1137</v>
      </c>
      <c r="C402" t="s">
        <v>5315</v>
      </c>
      <c r="D402" t="s">
        <v>5316</v>
      </c>
      <c r="E402" t="s">
        <v>5317</v>
      </c>
      <c r="F402" t="s">
        <v>1141</v>
      </c>
      <c r="G402" t="s">
        <v>1141</v>
      </c>
      <c r="H402" t="s">
        <v>5318</v>
      </c>
      <c r="I402" t="s">
        <v>5319</v>
      </c>
      <c r="J402" t="s">
        <v>1143</v>
      </c>
      <c r="K402" t="s">
        <v>1144</v>
      </c>
      <c r="L402" t="s">
        <v>1337</v>
      </c>
      <c r="M402" t="s">
        <v>1337</v>
      </c>
      <c r="N402" t="s">
        <v>1144</v>
      </c>
      <c r="O402" t="s">
        <v>1144</v>
      </c>
      <c r="P402" t="s">
        <v>1148</v>
      </c>
      <c r="Q402" t="s">
        <v>3337</v>
      </c>
      <c r="R402" t="s">
        <v>3356</v>
      </c>
      <c r="S402" t="s">
        <v>5320</v>
      </c>
      <c r="T402" t="s">
        <v>1151</v>
      </c>
      <c r="U402" t="s">
        <v>5321</v>
      </c>
      <c r="V402" t="s">
        <v>2020</v>
      </c>
      <c r="W402" t="s">
        <v>1154</v>
      </c>
      <c r="X402" t="s">
        <v>1220</v>
      </c>
      <c r="Y402" t="s">
        <v>249</v>
      </c>
      <c r="Z402" t="s">
        <v>5322</v>
      </c>
      <c r="AA402" t="s">
        <v>5323</v>
      </c>
      <c r="AB402" t="s">
        <v>1203</v>
      </c>
      <c r="AC402" t="s">
        <v>249</v>
      </c>
      <c r="AD402" t="s">
        <v>5324</v>
      </c>
      <c r="AE402" t="s">
        <v>1250</v>
      </c>
      <c r="AF402" t="s">
        <v>1161</v>
      </c>
      <c r="AG402" t="s">
        <v>1143</v>
      </c>
      <c r="AH402" t="s">
        <v>1427</v>
      </c>
      <c r="AI402" t="s">
        <v>1163</v>
      </c>
      <c r="AJ402" t="s">
        <v>1163</v>
      </c>
      <c r="AK402" t="s">
        <v>1191</v>
      </c>
    </row>
    <row r="403" spans="1:37" ht="15.75" hidden="1" customHeight="1">
      <c r="A403" t="s">
        <v>1136</v>
      </c>
      <c r="B403" t="s">
        <v>1137</v>
      </c>
      <c r="C403" t="s">
        <v>5325</v>
      </c>
      <c r="D403" t="s">
        <v>5326</v>
      </c>
      <c r="E403" t="s">
        <v>5327</v>
      </c>
      <c r="F403" t="s">
        <v>1141</v>
      </c>
      <c r="G403" t="s">
        <v>1141</v>
      </c>
      <c r="H403" t="s">
        <v>2868</v>
      </c>
      <c r="I403" t="s">
        <v>5328</v>
      </c>
      <c r="J403" t="s">
        <v>1143</v>
      </c>
      <c r="K403" t="s">
        <v>1144</v>
      </c>
      <c r="L403" t="s">
        <v>1337</v>
      </c>
      <c r="M403" t="s">
        <v>1337</v>
      </c>
      <c r="N403" t="s">
        <v>1144</v>
      </c>
      <c r="O403" t="s">
        <v>1144</v>
      </c>
      <c r="P403" t="s">
        <v>1148</v>
      </c>
      <c r="Q403" t="s">
        <v>1783</v>
      </c>
      <c r="R403" t="s">
        <v>705</v>
      </c>
      <c r="S403" t="s">
        <v>5329</v>
      </c>
      <c r="T403" t="s">
        <v>1151</v>
      </c>
      <c r="U403" t="s">
        <v>5330</v>
      </c>
      <c r="V403" t="s">
        <v>1260</v>
      </c>
      <c r="W403" t="s">
        <v>1154</v>
      </c>
      <c r="X403" t="s">
        <v>1477</v>
      </c>
      <c r="Y403" t="s">
        <v>5055</v>
      </c>
      <c r="Z403" t="s">
        <v>5331</v>
      </c>
      <c r="AA403" t="s">
        <v>5332</v>
      </c>
      <c r="AB403" t="s">
        <v>1203</v>
      </c>
      <c r="AC403" t="s">
        <v>1682</v>
      </c>
      <c r="AD403" t="s">
        <v>5333</v>
      </c>
      <c r="AE403" t="s">
        <v>1250</v>
      </c>
      <c r="AF403" t="s">
        <v>1161</v>
      </c>
      <c r="AG403" t="s">
        <v>1143</v>
      </c>
      <c r="AH403" t="s">
        <v>1427</v>
      </c>
      <c r="AI403" t="s">
        <v>1163</v>
      </c>
      <c r="AJ403" t="s">
        <v>1163</v>
      </c>
      <c r="AK403" t="s">
        <v>1191</v>
      </c>
    </row>
    <row r="404" spans="1:37" ht="15.75" hidden="1" customHeight="1">
      <c r="A404" t="s">
        <v>1136</v>
      </c>
      <c r="B404" t="s">
        <v>1137</v>
      </c>
      <c r="C404" t="s">
        <v>5334</v>
      </c>
      <c r="D404" t="s">
        <v>5335</v>
      </c>
      <c r="E404" t="s">
        <v>5336</v>
      </c>
      <c r="F404" t="s">
        <v>1141</v>
      </c>
      <c r="G404" t="s">
        <v>1141</v>
      </c>
      <c r="H404" t="s">
        <v>5337</v>
      </c>
      <c r="I404" t="s">
        <v>5338</v>
      </c>
      <c r="J404" t="s">
        <v>1143</v>
      </c>
      <c r="K404" t="s">
        <v>1144</v>
      </c>
      <c r="L404" t="s">
        <v>1337</v>
      </c>
      <c r="M404" t="s">
        <v>1337</v>
      </c>
      <c r="N404" t="s">
        <v>1144</v>
      </c>
      <c r="O404" t="s">
        <v>1144</v>
      </c>
      <c r="P404" t="s">
        <v>1148</v>
      </c>
      <c r="Q404" t="s">
        <v>3996</v>
      </c>
      <c r="R404" t="s">
        <v>5339</v>
      </c>
      <c r="S404" t="s">
        <v>4306</v>
      </c>
      <c r="T404" t="s">
        <v>1151</v>
      </c>
      <c r="U404" t="s">
        <v>5340</v>
      </c>
      <c r="V404" t="s">
        <v>3367</v>
      </c>
      <c r="W404" t="s">
        <v>1154</v>
      </c>
      <c r="X404" t="s">
        <v>2404</v>
      </c>
      <c r="Y404" t="s">
        <v>2406</v>
      </c>
      <c r="Z404" t="s">
        <v>5341</v>
      </c>
      <c r="AA404" t="s">
        <v>5342</v>
      </c>
      <c r="AB404" t="s">
        <v>2202</v>
      </c>
      <c r="AC404" t="s">
        <v>2823</v>
      </c>
      <c r="AD404" t="s">
        <v>5343</v>
      </c>
      <c r="AE404" t="s">
        <v>1250</v>
      </c>
      <c r="AF404" t="s">
        <v>1161</v>
      </c>
      <c r="AG404" t="s">
        <v>1143</v>
      </c>
      <c r="AH404" t="s">
        <v>2864</v>
      </c>
      <c r="AI404" t="s">
        <v>1163</v>
      </c>
      <c r="AJ404" t="s">
        <v>1163</v>
      </c>
      <c r="AK404" t="s">
        <v>1191</v>
      </c>
    </row>
    <row r="405" spans="1:37" ht="15.75" customHeight="1">
      <c r="A405" t="s">
        <v>1136</v>
      </c>
      <c r="B405" t="s">
        <v>1137</v>
      </c>
      <c r="C405" t="s">
        <v>5344</v>
      </c>
      <c r="D405" t="s">
        <v>942</v>
      </c>
      <c r="E405" t="s">
        <v>5345</v>
      </c>
      <c r="F405" t="s">
        <v>1141</v>
      </c>
      <c r="G405" t="s">
        <v>1141</v>
      </c>
      <c r="H405" t="s">
        <v>943</v>
      </c>
      <c r="I405" t="s">
        <v>944</v>
      </c>
      <c r="J405" t="s">
        <v>1238</v>
      </c>
      <c r="K405" t="s">
        <v>1144</v>
      </c>
      <c r="L405" t="s">
        <v>1191</v>
      </c>
      <c r="M405" t="s">
        <v>1191</v>
      </c>
      <c r="N405" t="s">
        <v>1191</v>
      </c>
      <c r="O405" t="s">
        <v>1191</v>
      </c>
      <c r="P405" t="s">
        <v>1239</v>
      </c>
      <c r="Q405" t="s">
        <v>3481</v>
      </c>
      <c r="R405" t="s">
        <v>1564</v>
      </c>
      <c r="S405" t="s">
        <v>1214</v>
      </c>
      <c r="T405" t="s">
        <v>1151</v>
      </c>
      <c r="U405" t="s">
        <v>5346</v>
      </c>
      <c r="V405" t="s">
        <v>2871</v>
      </c>
      <c r="W405" t="s">
        <v>1154</v>
      </c>
      <c r="X405" t="s">
        <v>1567</v>
      </c>
      <c r="Y405" t="s">
        <v>2871</v>
      </c>
      <c r="Z405" t="s">
        <v>5347</v>
      </c>
      <c r="AA405" t="s">
        <v>5348</v>
      </c>
      <c r="AB405" t="s">
        <v>1401</v>
      </c>
      <c r="AC405" t="s">
        <v>1526</v>
      </c>
      <c r="AD405" t="s">
        <v>5349</v>
      </c>
      <c r="AE405" t="s">
        <v>1250</v>
      </c>
      <c r="AF405" t="s">
        <v>1251</v>
      </c>
      <c r="AG405" t="s">
        <v>1238</v>
      </c>
      <c r="AH405" t="s">
        <v>1495</v>
      </c>
      <c r="AI405" t="s">
        <v>1163</v>
      </c>
      <c r="AJ405" t="s">
        <v>1163</v>
      </c>
      <c r="AK405" t="s">
        <v>1191</v>
      </c>
    </row>
    <row r="406" spans="1:37" ht="15.75" hidden="1" customHeight="1">
      <c r="A406" t="s">
        <v>1136</v>
      </c>
      <c r="B406" t="s">
        <v>1137</v>
      </c>
      <c r="C406" t="s">
        <v>5350</v>
      </c>
      <c r="D406" t="s">
        <v>5351</v>
      </c>
      <c r="E406" t="s">
        <v>5352</v>
      </c>
      <c r="F406" t="s">
        <v>1141</v>
      </c>
      <c r="G406" t="s">
        <v>1141</v>
      </c>
      <c r="H406" t="s">
        <v>5353</v>
      </c>
      <c r="I406" t="s">
        <v>1287</v>
      </c>
      <c r="J406" t="s">
        <v>1143</v>
      </c>
      <c r="K406" t="s">
        <v>1144</v>
      </c>
      <c r="L406" t="s">
        <v>1337</v>
      </c>
      <c r="M406" t="s">
        <v>1337</v>
      </c>
      <c r="N406" t="s">
        <v>1144</v>
      </c>
      <c r="O406" t="s">
        <v>1144</v>
      </c>
      <c r="P406" t="s">
        <v>1148</v>
      </c>
      <c r="Q406" t="s">
        <v>5236</v>
      </c>
      <c r="R406" t="s">
        <v>2370</v>
      </c>
      <c r="S406" t="s">
        <v>532</v>
      </c>
      <c r="T406" t="s">
        <v>1151</v>
      </c>
      <c r="U406" t="s">
        <v>5354</v>
      </c>
      <c r="V406" t="s">
        <v>5355</v>
      </c>
      <c r="W406" t="s">
        <v>1154</v>
      </c>
      <c r="X406" t="s">
        <v>1941</v>
      </c>
      <c r="Y406" t="s">
        <v>5356</v>
      </c>
      <c r="Z406" t="s">
        <v>5357</v>
      </c>
      <c r="AA406" t="s">
        <v>5358</v>
      </c>
      <c r="AB406" t="s">
        <v>1203</v>
      </c>
      <c r="AC406" t="s">
        <v>1411</v>
      </c>
      <c r="AD406" t="s">
        <v>5359</v>
      </c>
      <c r="AE406" t="s">
        <v>1250</v>
      </c>
      <c r="AF406" t="s">
        <v>1161</v>
      </c>
      <c r="AG406" t="s">
        <v>1143</v>
      </c>
      <c r="AH406" t="s">
        <v>3845</v>
      </c>
      <c r="AI406" t="s">
        <v>1163</v>
      </c>
      <c r="AJ406" t="s">
        <v>1163</v>
      </c>
      <c r="AK406" t="s">
        <v>1191</v>
      </c>
    </row>
    <row r="407" spans="1:37" ht="15.75" hidden="1" customHeight="1">
      <c r="A407" t="s">
        <v>1136</v>
      </c>
      <c r="B407" t="s">
        <v>1137</v>
      </c>
      <c r="C407" t="s">
        <v>5360</v>
      </c>
      <c r="D407" t="s">
        <v>5361</v>
      </c>
      <c r="E407" t="s">
        <v>5362</v>
      </c>
      <c r="F407" t="s">
        <v>1141</v>
      </c>
      <c r="G407" t="s">
        <v>1141</v>
      </c>
      <c r="H407" t="s">
        <v>745</v>
      </c>
      <c r="I407" t="s">
        <v>180</v>
      </c>
      <c r="J407" t="s">
        <v>1143</v>
      </c>
      <c r="K407" t="s">
        <v>1144</v>
      </c>
      <c r="L407" t="s">
        <v>1337</v>
      </c>
      <c r="M407" t="s">
        <v>1337</v>
      </c>
      <c r="N407" t="s">
        <v>1144</v>
      </c>
      <c r="O407" t="s">
        <v>1144</v>
      </c>
      <c r="P407" t="s">
        <v>1148</v>
      </c>
      <c r="Q407" t="s">
        <v>5363</v>
      </c>
      <c r="R407" t="s">
        <v>216</v>
      </c>
      <c r="S407" t="s">
        <v>1452</v>
      </c>
      <c r="T407" t="s">
        <v>1151</v>
      </c>
      <c r="U407" t="s">
        <v>5364</v>
      </c>
      <c r="V407" t="s">
        <v>3977</v>
      </c>
      <c r="W407" t="s">
        <v>1154</v>
      </c>
      <c r="X407" t="s">
        <v>1871</v>
      </c>
      <c r="Y407" t="s">
        <v>2553</v>
      </c>
      <c r="Z407" t="s">
        <v>5365</v>
      </c>
      <c r="AA407" t="s">
        <v>5366</v>
      </c>
      <c r="AB407" t="s">
        <v>3977</v>
      </c>
      <c r="AC407" t="s">
        <v>1514</v>
      </c>
      <c r="AD407" t="s">
        <v>5367</v>
      </c>
      <c r="AE407" t="s">
        <v>1250</v>
      </c>
      <c r="AF407" t="s">
        <v>1161</v>
      </c>
      <c r="AG407" t="s">
        <v>1143</v>
      </c>
      <c r="AH407" t="s">
        <v>2395</v>
      </c>
      <c r="AI407" t="s">
        <v>1163</v>
      </c>
      <c r="AJ407" t="s">
        <v>1163</v>
      </c>
      <c r="AK407" t="s">
        <v>1191</v>
      </c>
    </row>
    <row r="408" spans="1:37" ht="15.75" hidden="1" customHeight="1">
      <c r="A408" t="s">
        <v>1136</v>
      </c>
      <c r="B408" t="s">
        <v>1137</v>
      </c>
      <c r="C408" t="s">
        <v>5368</v>
      </c>
      <c r="D408" t="s">
        <v>5369</v>
      </c>
      <c r="E408" t="s">
        <v>5370</v>
      </c>
      <c r="F408" t="s">
        <v>1141</v>
      </c>
      <c r="G408" t="s">
        <v>1141</v>
      </c>
      <c r="H408" t="s">
        <v>5371</v>
      </c>
      <c r="I408" t="s">
        <v>5372</v>
      </c>
      <c r="J408" t="s">
        <v>1143</v>
      </c>
      <c r="K408" t="s">
        <v>1144</v>
      </c>
      <c r="L408" t="s">
        <v>1337</v>
      </c>
      <c r="M408" t="s">
        <v>1337</v>
      </c>
      <c r="N408" t="s">
        <v>1144</v>
      </c>
      <c r="O408" t="s">
        <v>1144</v>
      </c>
      <c r="P408" t="s">
        <v>1148</v>
      </c>
      <c r="Q408" t="s">
        <v>5373</v>
      </c>
      <c r="R408" t="s">
        <v>5374</v>
      </c>
      <c r="S408" t="s">
        <v>5375</v>
      </c>
      <c r="T408" t="s">
        <v>1151</v>
      </c>
      <c r="U408" t="s">
        <v>5376</v>
      </c>
      <c r="V408" t="s">
        <v>3599</v>
      </c>
      <c r="W408" t="s">
        <v>1154</v>
      </c>
      <c r="X408" t="s">
        <v>1220</v>
      </c>
      <c r="Y408" t="s">
        <v>3769</v>
      </c>
      <c r="Z408" t="s">
        <v>5377</v>
      </c>
      <c r="AA408" t="s">
        <v>5378</v>
      </c>
      <c r="AB408" t="s">
        <v>1203</v>
      </c>
      <c r="AC408" t="s">
        <v>3769</v>
      </c>
      <c r="AD408" t="s">
        <v>5379</v>
      </c>
      <c r="AE408" t="s">
        <v>1250</v>
      </c>
      <c r="AF408" t="s">
        <v>1161</v>
      </c>
      <c r="AG408" t="s">
        <v>1143</v>
      </c>
      <c r="AH408" t="s">
        <v>2395</v>
      </c>
      <c r="AI408" t="s">
        <v>1163</v>
      </c>
      <c r="AJ408" t="s">
        <v>1163</v>
      </c>
      <c r="AK408" t="s">
        <v>1191</v>
      </c>
    </row>
    <row r="409" spans="1:37" ht="15.75" hidden="1" customHeight="1">
      <c r="A409" t="s">
        <v>1136</v>
      </c>
      <c r="B409" t="s">
        <v>1137</v>
      </c>
      <c r="C409" t="s">
        <v>5380</v>
      </c>
      <c r="D409" t="s">
        <v>5381</v>
      </c>
      <c r="E409" t="s">
        <v>5382</v>
      </c>
      <c r="F409" t="s">
        <v>1141</v>
      </c>
      <c r="G409" t="s">
        <v>1141</v>
      </c>
      <c r="H409" t="s">
        <v>3740</v>
      </c>
      <c r="I409" t="s">
        <v>5383</v>
      </c>
      <c r="J409" t="s">
        <v>1143</v>
      </c>
      <c r="K409" t="s">
        <v>1144</v>
      </c>
      <c r="L409" t="s">
        <v>1337</v>
      </c>
      <c r="M409" t="s">
        <v>1337</v>
      </c>
      <c r="N409" t="s">
        <v>1144</v>
      </c>
      <c r="O409" t="s">
        <v>1144</v>
      </c>
      <c r="P409" t="s">
        <v>1148</v>
      </c>
      <c r="Q409" t="s">
        <v>5384</v>
      </c>
      <c r="R409" t="s">
        <v>1045</v>
      </c>
      <c r="S409" t="s">
        <v>1291</v>
      </c>
      <c r="T409" t="s">
        <v>1151</v>
      </c>
      <c r="U409" t="s">
        <v>4295</v>
      </c>
      <c r="V409" t="s">
        <v>5385</v>
      </c>
      <c r="W409" t="s">
        <v>1154</v>
      </c>
      <c r="X409" t="s">
        <v>1524</v>
      </c>
      <c r="Y409" t="s">
        <v>1514</v>
      </c>
      <c r="Z409" t="s">
        <v>5386</v>
      </c>
      <c r="AA409" t="s">
        <v>5387</v>
      </c>
      <c r="AB409" t="s">
        <v>5385</v>
      </c>
      <c r="AC409" t="s">
        <v>1514</v>
      </c>
      <c r="AD409" t="s">
        <v>5388</v>
      </c>
      <c r="AE409" t="s">
        <v>1250</v>
      </c>
      <c r="AF409" t="s">
        <v>1161</v>
      </c>
      <c r="AG409" t="s">
        <v>1143</v>
      </c>
      <c r="AH409" t="s">
        <v>2280</v>
      </c>
      <c r="AI409" t="s">
        <v>1163</v>
      </c>
      <c r="AJ409" t="s">
        <v>1163</v>
      </c>
      <c r="AK409" t="s">
        <v>1191</v>
      </c>
    </row>
    <row r="410" spans="1:37" ht="15.75" customHeight="1">
      <c r="A410" t="s">
        <v>1136</v>
      </c>
      <c r="B410" t="s">
        <v>1137</v>
      </c>
      <c r="C410" t="s">
        <v>5389</v>
      </c>
      <c r="D410" t="s">
        <v>953</v>
      </c>
      <c r="E410" t="s">
        <v>5390</v>
      </c>
      <c r="F410" t="s">
        <v>1141</v>
      </c>
      <c r="G410" t="s">
        <v>1141</v>
      </c>
      <c r="H410" t="s">
        <v>954</v>
      </c>
      <c r="I410" t="s">
        <v>338</v>
      </c>
      <c r="J410" t="s">
        <v>1238</v>
      </c>
      <c r="K410" t="s">
        <v>1144</v>
      </c>
      <c r="L410" t="s">
        <v>1191</v>
      </c>
      <c r="M410" t="s">
        <v>1191</v>
      </c>
      <c r="N410" t="s">
        <v>1191</v>
      </c>
      <c r="O410" t="s">
        <v>1191</v>
      </c>
      <c r="P410" t="s">
        <v>1239</v>
      </c>
      <c r="Q410" t="s">
        <v>5391</v>
      </c>
      <c r="R410" t="s">
        <v>473</v>
      </c>
      <c r="S410" t="s">
        <v>188</v>
      </c>
      <c r="T410" t="s">
        <v>1151</v>
      </c>
      <c r="U410" t="s">
        <v>5392</v>
      </c>
      <c r="V410" t="s">
        <v>2226</v>
      </c>
      <c r="W410" t="s">
        <v>1154</v>
      </c>
      <c r="X410" t="s">
        <v>1544</v>
      </c>
      <c r="Y410" t="s">
        <v>5393</v>
      </c>
      <c r="Z410" t="s">
        <v>5394</v>
      </c>
      <c r="AA410" t="s">
        <v>5395</v>
      </c>
      <c r="AB410" t="s">
        <v>1559</v>
      </c>
      <c r="AC410" t="s">
        <v>5287</v>
      </c>
      <c r="AD410" t="s">
        <v>5396</v>
      </c>
      <c r="AE410" t="s">
        <v>1250</v>
      </c>
      <c r="AF410" t="s">
        <v>1251</v>
      </c>
      <c r="AG410" t="s">
        <v>1238</v>
      </c>
      <c r="AH410" t="s">
        <v>1356</v>
      </c>
      <c r="AI410" t="s">
        <v>1163</v>
      </c>
      <c r="AJ410" t="s">
        <v>1163</v>
      </c>
      <c r="AK410" t="s">
        <v>1191</v>
      </c>
    </row>
    <row r="411" spans="1:37" ht="15.75" hidden="1" customHeight="1">
      <c r="A411" t="s">
        <v>1136</v>
      </c>
      <c r="B411" t="s">
        <v>1137</v>
      </c>
      <c r="C411" t="s">
        <v>5397</v>
      </c>
      <c r="D411" t="s">
        <v>5398</v>
      </c>
      <c r="E411" t="s">
        <v>5399</v>
      </c>
      <c r="F411" t="s">
        <v>1141</v>
      </c>
      <c r="G411" t="s">
        <v>1141</v>
      </c>
      <c r="H411" t="s">
        <v>657</v>
      </c>
      <c r="I411" t="s">
        <v>866</v>
      </c>
      <c r="J411" t="s">
        <v>1143</v>
      </c>
      <c r="K411" t="s">
        <v>1144</v>
      </c>
      <c r="L411" t="s">
        <v>1337</v>
      </c>
      <c r="M411" t="s">
        <v>1337</v>
      </c>
      <c r="N411" t="s">
        <v>1144</v>
      </c>
      <c r="O411" t="s">
        <v>1144</v>
      </c>
      <c r="P411" t="s">
        <v>1148</v>
      </c>
      <c r="Q411" t="s">
        <v>4216</v>
      </c>
      <c r="R411" t="s">
        <v>5400</v>
      </c>
      <c r="S411" t="s">
        <v>686</v>
      </c>
      <c r="T411" t="s">
        <v>1198</v>
      </c>
      <c r="U411" t="s">
        <v>5401</v>
      </c>
      <c r="V411" t="s">
        <v>1244</v>
      </c>
      <c r="W411" t="s">
        <v>1154</v>
      </c>
      <c r="X411" t="s">
        <v>1352</v>
      </c>
      <c r="Y411" t="s">
        <v>4818</v>
      </c>
      <c r="Z411" t="s">
        <v>5402</v>
      </c>
      <c r="AA411" t="s">
        <v>5403</v>
      </c>
      <c r="AB411" t="s">
        <v>1432</v>
      </c>
      <c r="AC411" t="s">
        <v>1244</v>
      </c>
      <c r="AD411" t="s">
        <v>5404</v>
      </c>
      <c r="AE411" t="s">
        <v>1250</v>
      </c>
      <c r="AF411" t="s">
        <v>1161</v>
      </c>
      <c r="AG411" t="s">
        <v>1143</v>
      </c>
      <c r="AH411" t="s">
        <v>1427</v>
      </c>
      <c r="AI411" t="s">
        <v>1163</v>
      </c>
      <c r="AJ411" t="s">
        <v>1163</v>
      </c>
      <c r="AK411" t="s">
        <v>1191</v>
      </c>
    </row>
    <row r="412" spans="1:37" ht="15.75" hidden="1" customHeight="1">
      <c r="A412" t="s">
        <v>1136</v>
      </c>
      <c r="B412" t="s">
        <v>1137</v>
      </c>
      <c r="C412" t="s">
        <v>5405</v>
      </c>
      <c r="D412" t="s">
        <v>5406</v>
      </c>
      <c r="E412" t="s">
        <v>5407</v>
      </c>
      <c r="F412" t="s">
        <v>1141</v>
      </c>
      <c r="G412" t="s">
        <v>1141</v>
      </c>
      <c r="H412" t="s">
        <v>5408</v>
      </c>
      <c r="I412" t="s">
        <v>866</v>
      </c>
      <c r="J412" t="s">
        <v>1143</v>
      </c>
      <c r="K412" t="s">
        <v>1144</v>
      </c>
      <c r="L412" t="s">
        <v>1337</v>
      </c>
      <c r="M412" t="s">
        <v>1337</v>
      </c>
      <c r="N412" t="s">
        <v>1144</v>
      </c>
      <c r="O412" t="s">
        <v>1144</v>
      </c>
      <c r="P412" t="s">
        <v>1148</v>
      </c>
      <c r="Q412" t="s">
        <v>3223</v>
      </c>
      <c r="R412" t="s">
        <v>169</v>
      </c>
      <c r="S412" t="s">
        <v>361</v>
      </c>
      <c r="T412" t="s">
        <v>1198</v>
      </c>
      <c r="U412" t="s">
        <v>5409</v>
      </c>
      <c r="V412" t="s">
        <v>249</v>
      </c>
      <c r="W412" t="s">
        <v>1154</v>
      </c>
      <c r="X412" t="s">
        <v>1611</v>
      </c>
      <c r="Y412" t="s">
        <v>5410</v>
      </c>
      <c r="Z412" t="s">
        <v>5411</v>
      </c>
      <c r="AA412" t="s">
        <v>5412</v>
      </c>
      <c r="AB412" t="s">
        <v>1203</v>
      </c>
      <c r="AC412" t="s">
        <v>2847</v>
      </c>
      <c r="AD412" t="s">
        <v>5413</v>
      </c>
      <c r="AE412" t="s">
        <v>1250</v>
      </c>
      <c r="AF412" t="s">
        <v>1161</v>
      </c>
      <c r="AG412" t="s">
        <v>1143</v>
      </c>
      <c r="AH412" t="s">
        <v>2280</v>
      </c>
      <c r="AI412" t="s">
        <v>1163</v>
      </c>
      <c r="AJ412" t="s">
        <v>1163</v>
      </c>
      <c r="AK412" t="s">
        <v>5414</v>
      </c>
    </row>
    <row r="413" spans="1:37" ht="15.75" customHeight="1">
      <c r="A413" s="35" t="s">
        <v>1136</v>
      </c>
      <c r="B413" s="35" t="s">
        <v>1413</v>
      </c>
      <c r="C413" s="35" t="s">
        <v>5415</v>
      </c>
      <c r="D413" s="35" t="s">
        <v>5416</v>
      </c>
      <c r="E413" s="35" t="s">
        <v>5417</v>
      </c>
      <c r="F413" s="35" t="s">
        <v>1141</v>
      </c>
      <c r="G413" s="35" t="s">
        <v>1141</v>
      </c>
      <c r="H413" s="35" t="s">
        <v>3993</v>
      </c>
      <c r="I413" s="35" t="s">
        <v>3995</v>
      </c>
      <c r="J413" s="35" t="s">
        <v>1143</v>
      </c>
      <c r="K413" s="35" t="s">
        <v>1144</v>
      </c>
      <c r="L413" s="35" t="s">
        <v>1337</v>
      </c>
      <c r="M413" s="35" t="s">
        <v>1337</v>
      </c>
      <c r="N413" s="35" t="s">
        <v>1191</v>
      </c>
      <c r="O413" s="35" t="s">
        <v>1191</v>
      </c>
      <c r="P413" s="35" t="s">
        <v>1239</v>
      </c>
      <c r="Q413" s="35" t="s">
        <v>5418</v>
      </c>
      <c r="R413" s="35" t="s">
        <v>217</v>
      </c>
      <c r="S413" s="35" t="s">
        <v>1020</v>
      </c>
      <c r="T413" s="35" t="s">
        <v>1151</v>
      </c>
      <c r="U413" s="35" t="s">
        <v>5419</v>
      </c>
      <c r="V413" s="35" t="s">
        <v>1756</v>
      </c>
      <c r="W413" s="35" t="s">
        <v>1154</v>
      </c>
      <c r="X413" s="35" t="s">
        <v>1611</v>
      </c>
      <c r="Y413" s="35" t="s">
        <v>1753</v>
      </c>
      <c r="Z413" s="35" t="s">
        <v>5420</v>
      </c>
      <c r="AA413" s="35" t="s">
        <v>5421</v>
      </c>
      <c r="AB413" s="35" t="s">
        <v>1203</v>
      </c>
      <c r="AC413" s="35" t="s">
        <v>1870</v>
      </c>
      <c r="AD413" s="35" t="s">
        <v>5422</v>
      </c>
      <c r="AE413" s="35" t="s">
        <v>1250</v>
      </c>
      <c r="AF413" s="35" t="s">
        <v>1251</v>
      </c>
      <c r="AG413" s="35" t="s">
        <v>1143</v>
      </c>
      <c r="AH413" s="35" t="s">
        <v>1427</v>
      </c>
      <c r="AI413" s="35" t="s">
        <v>1163</v>
      </c>
      <c r="AJ413" s="35" t="s">
        <v>1163</v>
      </c>
      <c r="AK413" s="35" t="s">
        <v>1191</v>
      </c>
    </row>
    <row r="414" spans="1:37" ht="15.75" hidden="1" customHeight="1">
      <c r="A414" t="s">
        <v>1136</v>
      </c>
      <c r="B414" t="s">
        <v>1137</v>
      </c>
      <c r="C414" t="s">
        <v>5423</v>
      </c>
      <c r="D414" t="s">
        <v>5424</v>
      </c>
      <c r="E414" t="s">
        <v>5425</v>
      </c>
      <c r="F414" t="s">
        <v>1141</v>
      </c>
      <c r="G414" t="s">
        <v>1141</v>
      </c>
      <c r="H414" t="s">
        <v>3824</v>
      </c>
      <c r="I414" t="s">
        <v>103</v>
      </c>
      <c r="J414" t="s">
        <v>1143</v>
      </c>
      <c r="K414" t="s">
        <v>1144</v>
      </c>
      <c r="L414" t="s">
        <v>1144</v>
      </c>
      <c r="M414" t="s">
        <v>1144</v>
      </c>
      <c r="N414" t="s">
        <v>1191</v>
      </c>
      <c r="O414" t="s">
        <v>1191</v>
      </c>
      <c r="P414" t="s">
        <v>1148</v>
      </c>
      <c r="Q414" t="s">
        <v>5426</v>
      </c>
      <c r="R414" t="s">
        <v>1172</v>
      </c>
      <c r="S414" t="s">
        <v>520</v>
      </c>
      <c r="T414" t="s">
        <v>1198</v>
      </c>
      <c r="U414" t="s">
        <v>5427</v>
      </c>
      <c r="V414" t="s">
        <v>5428</v>
      </c>
      <c r="W414" t="s">
        <v>1154</v>
      </c>
      <c r="X414" t="s">
        <v>4246</v>
      </c>
      <c r="Y414" t="s">
        <v>5429</v>
      </c>
      <c r="Z414" t="s">
        <v>5430</v>
      </c>
      <c r="AA414" t="s">
        <v>5431</v>
      </c>
      <c r="AB414" t="s">
        <v>2316</v>
      </c>
      <c r="AC414" t="s">
        <v>1163</v>
      </c>
      <c r="AD414" t="s">
        <v>5432</v>
      </c>
      <c r="AE414" t="s">
        <v>2001</v>
      </c>
      <c r="AF414" t="s">
        <v>1334</v>
      </c>
      <c r="AG414" t="s">
        <v>1143</v>
      </c>
      <c r="AH414" t="s">
        <v>2002</v>
      </c>
      <c r="AI414" t="s">
        <v>1163</v>
      </c>
      <c r="AJ414" t="s">
        <v>1163</v>
      </c>
      <c r="AK414" t="s">
        <v>1191</v>
      </c>
    </row>
    <row r="415" spans="1:37" ht="15.75" hidden="1" customHeight="1">
      <c r="A415" t="s">
        <v>1136</v>
      </c>
      <c r="B415" t="s">
        <v>1137</v>
      </c>
      <c r="C415" t="s">
        <v>5433</v>
      </c>
      <c r="D415" t="s">
        <v>5434</v>
      </c>
      <c r="E415" t="s">
        <v>5435</v>
      </c>
      <c r="F415" t="s">
        <v>1141</v>
      </c>
      <c r="G415" t="s">
        <v>1141</v>
      </c>
      <c r="H415" t="s">
        <v>182</v>
      </c>
      <c r="I415" t="s">
        <v>5436</v>
      </c>
      <c r="J415" t="s">
        <v>1143</v>
      </c>
      <c r="K415" t="s">
        <v>1144</v>
      </c>
      <c r="L415" t="s">
        <v>1337</v>
      </c>
      <c r="M415" t="s">
        <v>1337</v>
      </c>
      <c r="N415" t="s">
        <v>1144</v>
      </c>
      <c r="O415" t="s">
        <v>1144</v>
      </c>
      <c r="P415" t="s">
        <v>1148</v>
      </c>
      <c r="Q415" t="s">
        <v>3062</v>
      </c>
      <c r="R415" t="s">
        <v>5437</v>
      </c>
      <c r="S415" t="s">
        <v>5438</v>
      </c>
      <c r="T415" t="s">
        <v>1198</v>
      </c>
      <c r="U415" t="s">
        <v>5439</v>
      </c>
      <c r="V415" t="s">
        <v>249</v>
      </c>
      <c r="W415" t="s">
        <v>1154</v>
      </c>
      <c r="X415" t="s">
        <v>1871</v>
      </c>
      <c r="Y415" t="s">
        <v>5067</v>
      </c>
      <c r="Z415" t="s">
        <v>5440</v>
      </c>
      <c r="AA415" t="s">
        <v>5441</v>
      </c>
      <c r="AB415" t="s">
        <v>1203</v>
      </c>
      <c r="AC415" t="s">
        <v>249</v>
      </c>
      <c r="AD415" t="s">
        <v>5442</v>
      </c>
      <c r="AE415" t="s">
        <v>1250</v>
      </c>
      <c r="AF415" t="s">
        <v>1161</v>
      </c>
      <c r="AG415" t="s">
        <v>1143</v>
      </c>
      <c r="AH415" t="s">
        <v>1427</v>
      </c>
      <c r="AI415" t="s">
        <v>1163</v>
      </c>
      <c r="AJ415" t="s">
        <v>1163</v>
      </c>
      <c r="AK415" t="s">
        <v>1191</v>
      </c>
    </row>
    <row r="416" spans="1:37" ht="15.75" hidden="1" customHeight="1">
      <c r="A416" t="s">
        <v>1136</v>
      </c>
      <c r="B416" t="s">
        <v>1137</v>
      </c>
      <c r="C416" t="s">
        <v>5443</v>
      </c>
      <c r="D416" t="s">
        <v>5444</v>
      </c>
      <c r="E416" t="s">
        <v>5445</v>
      </c>
      <c r="F416" t="s">
        <v>1141</v>
      </c>
      <c r="G416" t="s">
        <v>1141</v>
      </c>
      <c r="H416" t="s">
        <v>3488</v>
      </c>
      <c r="I416" t="s">
        <v>5446</v>
      </c>
      <c r="J416" t="s">
        <v>1143</v>
      </c>
      <c r="K416" t="s">
        <v>1144</v>
      </c>
      <c r="L416" t="s">
        <v>1337</v>
      </c>
      <c r="M416" t="s">
        <v>1337</v>
      </c>
      <c r="N416" t="s">
        <v>1144</v>
      </c>
      <c r="O416" t="s">
        <v>1144</v>
      </c>
      <c r="P416" t="s">
        <v>1148</v>
      </c>
      <c r="Q416" t="s">
        <v>5075</v>
      </c>
      <c r="R416" t="s">
        <v>636</v>
      </c>
      <c r="S416" t="s">
        <v>121</v>
      </c>
      <c r="T416" t="s">
        <v>1198</v>
      </c>
      <c r="U416" t="s">
        <v>5447</v>
      </c>
      <c r="V416" t="s">
        <v>2374</v>
      </c>
      <c r="W416" t="s">
        <v>1154</v>
      </c>
      <c r="X416" t="s">
        <v>2375</v>
      </c>
      <c r="Y416" t="s">
        <v>1514</v>
      </c>
      <c r="Z416" t="s">
        <v>5448</v>
      </c>
      <c r="AA416" t="s">
        <v>5449</v>
      </c>
      <c r="AB416" t="s">
        <v>2374</v>
      </c>
      <c r="AC416" t="s">
        <v>1514</v>
      </c>
      <c r="AD416" t="s">
        <v>5450</v>
      </c>
      <c r="AE416" t="s">
        <v>1250</v>
      </c>
      <c r="AF416" t="s">
        <v>1161</v>
      </c>
      <c r="AG416" t="s">
        <v>1143</v>
      </c>
      <c r="AH416" t="s">
        <v>2280</v>
      </c>
      <c r="AI416" t="s">
        <v>1163</v>
      </c>
      <c r="AJ416" t="s">
        <v>1163</v>
      </c>
      <c r="AK416" t="s">
        <v>1191</v>
      </c>
    </row>
    <row r="417" spans="1:37" ht="15.75" hidden="1" customHeight="1">
      <c r="A417" t="s">
        <v>1136</v>
      </c>
      <c r="B417" t="s">
        <v>1137</v>
      </c>
      <c r="C417" t="s">
        <v>5451</v>
      </c>
      <c r="D417" t="s">
        <v>5452</v>
      </c>
      <c r="E417" t="s">
        <v>5453</v>
      </c>
      <c r="F417" t="s">
        <v>1141</v>
      </c>
      <c r="G417" t="s">
        <v>5454</v>
      </c>
      <c r="H417" t="s">
        <v>669</v>
      </c>
      <c r="I417" t="s">
        <v>5455</v>
      </c>
      <c r="J417" t="s">
        <v>1143</v>
      </c>
      <c r="K417" t="s">
        <v>1144</v>
      </c>
      <c r="L417" t="s">
        <v>1337</v>
      </c>
      <c r="M417" t="s">
        <v>1337</v>
      </c>
      <c r="N417" t="s">
        <v>1144</v>
      </c>
      <c r="O417" t="s">
        <v>1144</v>
      </c>
      <c r="P417" t="s">
        <v>1148</v>
      </c>
      <c r="Q417" t="s">
        <v>5456</v>
      </c>
      <c r="R417" t="s">
        <v>124</v>
      </c>
      <c r="S417" t="s">
        <v>220</v>
      </c>
      <c r="T417" t="s">
        <v>1198</v>
      </c>
      <c r="U417" t="s">
        <v>4594</v>
      </c>
      <c r="V417" t="s">
        <v>5457</v>
      </c>
      <c r="W417" t="s">
        <v>1154</v>
      </c>
      <c r="X417" t="s">
        <v>2031</v>
      </c>
      <c r="Y417" t="s">
        <v>5457</v>
      </c>
      <c r="Z417" t="s">
        <v>5458</v>
      </c>
      <c r="AA417" t="s">
        <v>5459</v>
      </c>
      <c r="AB417" t="s">
        <v>5460</v>
      </c>
      <c r="AC417" t="s">
        <v>1163</v>
      </c>
      <c r="AD417" t="s">
        <v>5459</v>
      </c>
      <c r="AE417" t="s">
        <v>2070</v>
      </c>
      <c r="AF417" t="s">
        <v>1161</v>
      </c>
      <c r="AG417" t="s">
        <v>1143</v>
      </c>
      <c r="AH417" t="s">
        <v>3942</v>
      </c>
      <c r="AI417" t="s">
        <v>1163</v>
      </c>
      <c r="AJ417" t="s">
        <v>1163</v>
      </c>
      <c r="AK417" t="s">
        <v>1191</v>
      </c>
    </row>
    <row r="418" spans="1:37" ht="15.75" hidden="1" customHeight="1">
      <c r="A418" t="s">
        <v>1136</v>
      </c>
      <c r="B418" t="s">
        <v>1137</v>
      </c>
      <c r="C418" t="s">
        <v>5461</v>
      </c>
      <c r="D418" t="s">
        <v>5462</v>
      </c>
      <c r="E418" t="s">
        <v>5463</v>
      </c>
      <c r="F418" t="s">
        <v>1141</v>
      </c>
      <c r="G418" t="s">
        <v>1141</v>
      </c>
      <c r="H418" t="s">
        <v>5464</v>
      </c>
      <c r="I418" t="s">
        <v>5465</v>
      </c>
      <c r="J418" t="s">
        <v>1143</v>
      </c>
      <c r="K418" t="s">
        <v>1144</v>
      </c>
      <c r="L418" t="s">
        <v>1337</v>
      </c>
      <c r="M418" t="s">
        <v>1337</v>
      </c>
      <c r="N418" t="s">
        <v>1144</v>
      </c>
      <c r="O418" t="s">
        <v>1144</v>
      </c>
      <c r="P418" t="s">
        <v>1148</v>
      </c>
      <c r="Q418" t="s">
        <v>4494</v>
      </c>
      <c r="R418" t="s">
        <v>384</v>
      </c>
      <c r="S418" t="s">
        <v>4504</v>
      </c>
      <c r="T418" t="s">
        <v>1151</v>
      </c>
      <c r="U418" t="s">
        <v>5466</v>
      </c>
      <c r="V418" t="s">
        <v>1756</v>
      </c>
      <c r="W418" t="s">
        <v>1154</v>
      </c>
      <c r="X418" t="s">
        <v>1662</v>
      </c>
      <c r="Y418" t="s">
        <v>1141</v>
      </c>
      <c r="Z418" t="s">
        <v>5467</v>
      </c>
      <c r="AA418" t="s">
        <v>5468</v>
      </c>
      <c r="AB418" t="s">
        <v>1203</v>
      </c>
      <c r="AC418" t="s">
        <v>1756</v>
      </c>
      <c r="AD418" t="s">
        <v>5469</v>
      </c>
      <c r="AE418" t="s">
        <v>1250</v>
      </c>
      <c r="AF418" t="s">
        <v>1161</v>
      </c>
      <c r="AG418" t="s">
        <v>1143</v>
      </c>
      <c r="AH418" t="s">
        <v>2395</v>
      </c>
      <c r="AI418" t="s">
        <v>1163</v>
      </c>
      <c r="AJ418" t="s">
        <v>1163</v>
      </c>
      <c r="AK418" t="s">
        <v>1191</v>
      </c>
    </row>
    <row r="419" spans="1:37" ht="15.75" hidden="1" customHeight="1">
      <c r="A419" t="s">
        <v>1136</v>
      </c>
      <c r="B419" t="s">
        <v>1137</v>
      </c>
      <c r="C419" t="s">
        <v>5470</v>
      </c>
      <c r="D419" t="s">
        <v>5471</v>
      </c>
      <c r="E419" t="s">
        <v>5472</v>
      </c>
      <c r="F419" t="s">
        <v>1141</v>
      </c>
      <c r="G419" t="s">
        <v>1141</v>
      </c>
      <c r="H419" t="s">
        <v>5473</v>
      </c>
      <c r="I419" t="s">
        <v>5474</v>
      </c>
      <c r="J419" t="s">
        <v>1143</v>
      </c>
      <c r="K419" t="s">
        <v>1144</v>
      </c>
      <c r="L419" t="s">
        <v>1337</v>
      </c>
      <c r="M419" t="s">
        <v>1337</v>
      </c>
      <c r="N419" t="s">
        <v>1144</v>
      </c>
      <c r="O419" t="s">
        <v>1144</v>
      </c>
      <c r="P419" t="s">
        <v>1148</v>
      </c>
      <c r="Q419" t="s">
        <v>5475</v>
      </c>
      <c r="R419" t="s">
        <v>5476</v>
      </c>
      <c r="S419" t="s">
        <v>5477</v>
      </c>
      <c r="T419" t="s">
        <v>1198</v>
      </c>
      <c r="U419" t="s">
        <v>5478</v>
      </c>
      <c r="V419" t="s">
        <v>1870</v>
      </c>
      <c r="W419" t="s">
        <v>1154</v>
      </c>
      <c r="X419" t="s">
        <v>1261</v>
      </c>
      <c r="Y419" t="s">
        <v>5479</v>
      </c>
      <c r="Z419" t="s">
        <v>5480</v>
      </c>
      <c r="AA419" t="s">
        <v>1141</v>
      </c>
      <c r="AB419" t="s">
        <v>1203</v>
      </c>
      <c r="AC419" t="s">
        <v>1745</v>
      </c>
      <c r="AD419" t="s">
        <v>5481</v>
      </c>
      <c r="AE419" t="s">
        <v>1250</v>
      </c>
      <c r="AF419" t="s">
        <v>1161</v>
      </c>
      <c r="AG419" t="s">
        <v>1143</v>
      </c>
      <c r="AH419" t="s">
        <v>1427</v>
      </c>
      <c r="AI419" t="s">
        <v>1163</v>
      </c>
      <c r="AJ419" t="s">
        <v>1163</v>
      </c>
      <c r="AK419" t="s">
        <v>1191</v>
      </c>
    </row>
    <row r="420" spans="1:37" ht="15.75" hidden="1" customHeight="1">
      <c r="A420" t="s">
        <v>1136</v>
      </c>
      <c r="B420" t="s">
        <v>1137</v>
      </c>
      <c r="C420" t="s">
        <v>5482</v>
      </c>
      <c r="D420" t="s">
        <v>5483</v>
      </c>
      <c r="E420" t="s">
        <v>5484</v>
      </c>
      <c r="F420" t="s">
        <v>1141</v>
      </c>
      <c r="G420" t="s">
        <v>1141</v>
      </c>
      <c r="H420" t="s">
        <v>2915</v>
      </c>
      <c r="I420" t="s">
        <v>5485</v>
      </c>
      <c r="J420" t="s">
        <v>1143</v>
      </c>
      <c r="K420" t="s">
        <v>1144</v>
      </c>
      <c r="L420" t="s">
        <v>1171</v>
      </c>
      <c r="M420" t="s">
        <v>1337</v>
      </c>
      <c r="N420" t="s">
        <v>1183</v>
      </c>
      <c r="O420" t="s">
        <v>1967</v>
      </c>
      <c r="P420" t="s">
        <v>1148</v>
      </c>
      <c r="Q420" t="s">
        <v>5486</v>
      </c>
      <c r="R420" t="s">
        <v>5487</v>
      </c>
      <c r="S420" t="s">
        <v>943</v>
      </c>
      <c r="T420" t="s">
        <v>1198</v>
      </c>
      <c r="U420" t="s">
        <v>5488</v>
      </c>
      <c r="V420" t="s">
        <v>1260</v>
      </c>
      <c r="W420" t="s">
        <v>1154</v>
      </c>
      <c r="X420" t="s">
        <v>1261</v>
      </c>
      <c r="Y420" t="s">
        <v>1262</v>
      </c>
      <c r="Z420" t="s">
        <v>5489</v>
      </c>
      <c r="AA420" t="s">
        <v>5490</v>
      </c>
      <c r="AB420" t="s">
        <v>1163</v>
      </c>
      <c r="AC420" t="s">
        <v>1163</v>
      </c>
      <c r="AD420" t="s">
        <v>1163</v>
      </c>
      <c r="AE420" t="s">
        <v>224</v>
      </c>
      <c r="AF420" t="s">
        <v>1161</v>
      </c>
      <c r="AG420" t="s">
        <v>1143</v>
      </c>
      <c r="AH420" t="s">
        <v>2159</v>
      </c>
      <c r="AI420" t="s">
        <v>1163</v>
      </c>
      <c r="AJ420" t="s">
        <v>1163</v>
      </c>
      <c r="AK420" t="s">
        <v>5491</v>
      </c>
    </row>
    <row r="421" spans="1:37" ht="15.75" hidden="1" customHeight="1">
      <c r="A421" t="s">
        <v>1136</v>
      </c>
      <c r="B421" t="s">
        <v>1137</v>
      </c>
      <c r="C421" t="s">
        <v>5492</v>
      </c>
      <c r="D421" t="s">
        <v>5493</v>
      </c>
      <c r="E421" t="s">
        <v>5494</v>
      </c>
      <c r="F421" t="s">
        <v>1141</v>
      </c>
      <c r="G421" t="s">
        <v>1141</v>
      </c>
      <c r="H421" t="s">
        <v>5495</v>
      </c>
      <c r="I421" t="s">
        <v>5496</v>
      </c>
      <c r="J421" t="s">
        <v>1143</v>
      </c>
      <c r="K421" t="s">
        <v>1144</v>
      </c>
      <c r="L421" t="s">
        <v>2152</v>
      </c>
      <c r="M421" t="s">
        <v>1337</v>
      </c>
      <c r="N421" t="s">
        <v>1146</v>
      </c>
      <c r="O421" t="s">
        <v>1559</v>
      </c>
      <c r="P421" t="s">
        <v>1148</v>
      </c>
      <c r="Q421" t="s">
        <v>5497</v>
      </c>
      <c r="R421" t="s">
        <v>3488</v>
      </c>
      <c r="S421" t="s">
        <v>3229</v>
      </c>
      <c r="T421" t="s">
        <v>1198</v>
      </c>
      <c r="U421" t="s">
        <v>5498</v>
      </c>
      <c r="V421" t="s">
        <v>3164</v>
      </c>
      <c r="W421" t="s">
        <v>1154</v>
      </c>
      <c r="X421" t="s">
        <v>1662</v>
      </c>
      <c r="Y421" t="s">
        <v>3296</v>
      </c>
      <c r="Z421" t="s">
        <v>5499</v>
      </c>
      <c r="AA421" t="s">
        <v>5500</v>
      </c>
      <c r="AB421" t="s">
        <v>1163</v>
      </c>
      <c r="AC421" t="s">
        <v>1163</v>
      </c>
      <c r="AD421" t="s">
        <v>1163</v>
      </c>
      <c r="AE421" t="s">
        <v>224</v>
      </c>
      <c r="AF421" t="s">
        <v>1161</v>
      </c>
      <c r="AG421" t="s">
        <v>1143</v>
      </c>
      <c r="AH421" t="s">
        <v>2159</v>
      </c>
      <c r="AI421" t="s">
        <v>1163</v>
      </c>
      <c r="AJ421" t="s">
        <v>1163</v>
      </c>
      <c r="AK421" t="s">
        <v>5501</v>
      </c>
    </row>
    <row r="422" spans="1:37" ht="15.75" hidden="1" customHeight="1">
      <c r="A422" t="s">
        <v>1136</v>
      </c>
      <c r="B422" t="s">
        <v>1137</v>
      </c>
      <c r="C422" t="s">
        <v>5502</v>
      </c>
      <c r="D422" t="s">
        <v>5503</v>
      </c>
      <c r="E422" t="s">
        <v>5504</v>
      </c>
      <c r="F422" t="s">
        <v>1141</v>
      </c>
      <c r="G422" t="s">
        <v>1141</v>
      </c>
      <c r="H422" t="s">
        <v>227</v>
      </c>
      <c r="I422" t="s">
        <v>279</v>
      </c>
      <c r="J422" t="s">
        <v>1143</v>
      </c>
      <c r="K422" t="s">
        <v>1144</v>
      </c>
      <c r="L422" t="s">
        <v>1144</v>
      </c>
      <c r="M422" t="s">
        <v>1144</v>
      </c>
      <c r="N422" t="s">
        <v>1967</v>
      </c>
      <c r="O422" t="s">
        <v>3662</v>
      </c>
      <c r="P422" t="s">
        <v>1148</v>
      </c>
      <c r="Q422" t="s">
        <v>5505</v>
      </c>
      <c r="R422" t="s">
        <v>473</v>
      </c>
      <c r="S422" t="s">
        <v>2573</v>
      </c>
      <c r="T422" t="s">
        <v>1151</v>
      </c>
      <c r="U422" t="s">
        <v>5506</v>
      </c>
      <c r="V422" t="s">
        <v>1505</v>
      </c>
      <c r="W422" t="s">
        <v>1154</v>
      </c>
      <c r="X422" t="s">
        <v>1622</v>
      </c>
      <c r="Y422" t="s">
        <v>2066</v>
      </c>
      <c r="Z422" t="s">
        <v>5507</v>
      </c>
      <c r="AA422" t="s">
        <v>5508</v>
      </c>
      <c r="AB422" t="s">
        <v>3931</v>
      </c>
      <c r="AC422" t="s">
        <v>1651</v>
      </c>
      <c r="AD422" t="s">
        <v>5509</v>
      </c>
      <c r="AE422" t="s">
        <v>1250</v>
      </c>
      <c r="AF422" t="s">
        <v>1161</v>
      </c>
      <c r="AG422" t="s">
        <v>1143</v>
      </c>
      <c r="AH422" t="s">
        <v>3845</v>
      </c>
      <c r="AI422" t="s">
        <v>1163</v>
      </c>
      <c r="AJ422" t="s">
        <v>1163</v>
      </c>
      <c r="AK422" t="s">
        <v>5510</v>
      </c>
    </row>
    <row r="423" spans="1:37" ht="15.75" hidden="1" customHeight="1">
      <c r="A423" t="s">
        <v>1136</v>
      </c>
      <c r="B423" t="s">
        <v>1137</v>
      </c>
      <c r="C423" t="s">
        <v>5511</v>
      </c>
      <c r="D423" t="s">
        <v>5512</v>
      </c>
      <c r="E423" t="s">
        <v>5513</v>
      </c>
      <c r="F423" t="s">
        <v>1141</v>
      </c>
      <c r="G423" t="s">
        <v>1141</v>
      </c>
      <c r="H423" t="s">
        <v>1820</v>
      </c>
      <c r="I423" t="s">
        <v>222</v>
      </c>
      <c r="J423" t="s">
        <v>1170</v>
      </c>
      <c r="K423" t="s">
        <v>1144</v>
      </c>
      <c r="L423" t="s">
        <v>1171</v>
      </c>
      <c r="M423" t="s">
        <v>1171</v>
      </c>
      <c r="N423" t="s">
        <v>1967</v>
      </c>
      <c r="O423" t="s">
        <v>3662</v>
      </c>
      <c r="P423" t="s">
        <v>1148</v>
      </c>
      <c r="Q423" t="s">
        <v>1141</v>
      </c>
      <c r="R423" t="s">
        <v>4058</v>
      </c>
      <c r="S423" t="s">
        <v>5514</v>
      </c>
      <c r="T423" t="s">
        <v>1151</v>
      </c>
      <c r="U423" t="s">
        <v>1431</v>
      </c>
      <c r="V423" t="s">
        <v>3149</v>
      </c>
      <c r="W423" t="s">
        <v>1154</v>
      </c>
      <c r="X423" t="s">
        <v>1141</v>
      </c>
      <c r="Y423" t="s">
        <v>1141</v>
      </c>
      <c r="Z423" t="s">
        <v>5515</v>
      </c>
      <c r="AA423" t="s">
        <v>5516</v>
      </c>
      <c r="AB423" t="s">
        <v>5018</v>
      </c>
      <c r="AC423" t="s">
        <v>3149</v>
      </c>
      <c r="AD423" t="s">
        <v>5517</v>
      </c>
      <c r="AE423" t="s">
        <v>3382</v>
      </c>
      <c r="AF423" t="s">
        <v>1334</v>
      </c>
      <c r="AG423" t="s">
        <v>1238</v>
      </c>
      <c r="AH423" t="s">
        <v>1309</v>
      </c>
      <c r="AI423" t="s">
        <v>1163</v>
      </c>
      <c r="AJ423" t="s">
        <v>1163</v>
      </c>
      <c r="AK423" t="s">
        <v>1191</v>
      </c>
    </row>
    <row r="424" spans="1:37" ht="15.75" hidden="1" customHeight="1">
      <c r="A424" t="s">
        <v>1136</v>
      </c>
      <c r="B424" t="s">
        <v>1137</v>
      </c>
      <c r="C424" t="s">
        <v>5518</v>
      </c>
      <c r="D424" t="s">
        <v>5519</v>
      </c>
      <c r="E424" t="s">
        <v>5520</v>
      </c>
      <c r="F424" t="s">
        <v>1141</v>
      </c>
      <c r="G424" t="s">
        <v>1141</v>
      </c>
      <c r="H424" t="s">
        <v>1452</v>
      </c>
      <c r="I424" t="s">
        <v>5521</v>
      </c>
      <c r="J424" t="s">
        <v>1170</v>
      </c>
      <c r="K424" t="s">
        <v>1144</v>
      </c>
      <c r="L424" t="s">
        <v>1171</v>
      </c>
      <c r="M424" t="s">
        <v>1171</v>
      </c>
      <c r="N424" t="s">
        <v>1967</v>
      </c>
      <c r="O424" t="s">
        <v>3662</v>
      </c>
      <c r="P424" t="s">
        <v>1148</v>
      </c>
      <c r="Q424" t="s">
        <v>1141</v>
      </c>
      <c r="R424" t="s">
        <v>605</v>
      </c>
      <c r="S424" t="s">
        <v>569</v>
      </c>
      <c r="T424" t="s">
        <v>1151</v>
      </c>
      <c r="U424" t="s">
        <v>5522</v>
      </c>
      <c r="V424" t="s">
        <v>5523</v>
      </c>
      <c r="W424" t="s">
        <v>1154</v>
      </c>
      <c r="X424" t="s">
        <v>1141</v>
      </c>
      <c r="Y424" t="s">
        <v>1141</v>
      </c>
      <c r="Z424" t="s">
        <v>5524</v>
      </c>
      <c r="AA424" t="s">
        <v>5525</v>
      </c>
      <c r="AB424" t="s">
        <v>2418</v>
      </c>
      <c r="AC424" t="s">
        <v>5523</v>
      </c>
      <c r="AD424" t="s">
        <v>5526</v>
      </c>
      <c r="AE424" t="s">
        <v>3382</v>
      </c>
      <c r="AF424" t="s">
        <v>1161</v>
      </c>
      <c r="AG424" t="s">
        <v>1238</v>
      </c>
      <c r="AH424" t="s">
        <v>1309</v>
      </c>
      <c r="AI424" t="s">
        <v>1163</v>
      </c>
      <c r="AJ424" t="s">
        <v>1163</v>
      </c>
      <c r="AK424" t="s">
        <v>1191</v>
      </c>
    </row>
    <row r="425" spans="1:37" ht="15.75" hidden="1" customHeight="1">
      <c r="A425" t="s">
        <v>1136</v>
      </c>
      <c r="B425" t="s">
        <v>1137</v>
      </c>
      <c r="C425" t="s">
        <v>5527</v>
      </c>
      <c r="D425" t="s">
        <v>5528</v>
      </c>
      <c r="E425" t="s">
        <v>5529</v>
      </c>
      <c r="F425" t="s">
        <v>1141</v>
      </c>
      <c r="G425" t="s">
        <v>1141</v>
      </c>
      <c r="H425" t="s">
        <v>705</v>
      </c>
      <c r="I425" t="s">
        <v>4772</v>
      </c>
      <c r="J425" t="s">
        <v>1170</v>
      </c>
      <c r="K425" t="s">
        <v>1144</v>
      </c>
      <c r="L425" t="s">
        <v>1183</v>
      </c>
      <c r="M425" t="s">
        <v>1183</v>
      </c>
      <c r="N425" t="s">
        <v>1183</v>
      </c>
      <c r="O425" t="s">
        <v>1146</v>
      </c>
      <c r="P425" t="s">
        <v>1148</v>
      </c>
      <c r="Q425" t="s">
        <v>1141</v>
      </c>
      <c r="R425" t="s">
        <v>169</v>
      </c>
      <c r="S425" t="s">
        <v>1958</v>
      </c>
      <c r="T425" t="s">
        <v>1198</v>
      </c>
      <c r="U425" t="s">
        <v>5530</v>
      </c>
      <c r="V425" t="s">
        <v>1411</v>
      </c>
      <c r="W425" t="s">
        <v>1154</v>
      </c>
      <c r="X425" t="s">
        <v>1141</v>
      </c>
      <c r="Y425" t="s">
        <v>1141</v>
      </c>
      <c r="Z425" t="s">
        <v>5531</v>
      </c>
      <c r="AA425" t="s">
        <v>5532</v>
      </c>
      <c r="AB425" t="s">
        <v>1203</v>
      </c>
      <c r="AC425" t="s">
        <v>4473</v>
      </c>
      <c r="AD425" t="s">
        <v>5533</v>
      </c>
      <c r="AE425" t="s">
        <v>1976</v>
      </c>
      <c r="AF425" t="s">
        <v>1334</v>
      </c>
      <c r="AG425" t="s">
        <v>1143</v>
      </c>
      <c r="AH425" t="s">
        <v>5534</v>
      </c>
      <c r="AI425" t="s">
        <v>1163</v>
      </c>
      <c r="AJ425" t="s">
        <v>1163</v>
      </c>
      <c r="AK425" t="s">
        <v>5535</v>
      </c>
    </row>
    <row r="426" spans="1:37" ht="15.75" hidden="1" customHeight="1">
      <c r="A426" t="s">
        <v>1136</v>
      </c>
      <c r="B426" t="s">
        <v>1137</v>
      </c>
      <c r="C426" t="s">
        <v>5536</v>
      </c>
      <c r="D426" t="s">
        <v>5537</v>
      </c>
      <c r="E426" t="s">
        <v>5538</v>
      </c>
      <c r="F426" t="s">
        <v>1141</v>
      </c>
      <c r="G426" t="s">
        <v>1141</v>
      </c>
      <c r="H426" t="s">
        <v>5539</v>
      </c>
      <c r="I426" t="s">
        <v>242</v>
      </c>
      <c r="J426" t="s">
        <v>1170</v>
      </c>
      <c r="K426" t="s">
        <v>1144</v>
      </c>
      <c r="L426" t="s">
        <v>1183</v>
      </c>
      <c r="M426" t="s">
        <v>1183</v>
      </c>
      <c r="N426" t="s">
        <v>1183</v>
      </c>
      <c r="O426" t="s">
        <v>1146</v>
      </c>
      <c r="P426" t="s">
        <v>1148</v>
      </c>
      <c r="Q426" t="s">
        <v>1141</v>
      </c>
      <c r="R426" t="s">
        <v>1338</v>
      </c>
      <c r="S426" t="s">
        <v>5540</v>
      </c>
      <c r="T426" t="s">
        <v>1198</v>
      </c>
      <c r="U426" t="s">
        <v>5541</v>
      </c>
      <c r="V426" t="s">
        <v>2030</v>
      </c>
      <c r="W426" t="s">
        <v>1154</v>
      </c>
      <c r="X426" t="s">
        <v>1141</v>
      </c>
      <c r="Y426" t="s">
        <v>1141</v>
      </c>
      <c r="Z426" t="s">
        <v>5542</v>
      </c>
      <c r="AA426" t="s">
        <v>5543</v>
      </c>
      <c r="AB426" t="s">
        <v>5544</v>
      </c>
      <c r="AC426" t="s">
        <v>4877</v>
      </c>
      <c r="AD426" t="s">
        <v>5545</v>
      </c>
      <c r="AE426" t="s">
        <v>1976</v>
      </c>
      <c r="AF426" t="s">
        <v>1334</v>
      </c>
      <c r="AG426" t="s">
        <v>1143</v>
      </c>
      <c r="AH426" t="s">
        <v>5546</v>
      </c>
      <c r="AI426" t="s">
        <v>1163</v>
      </c>
      <c r="AJ426" t="s">
        <v>1163</v>
      </c>
      <c r="AK426" t="s">
        <v>5547</v>
      </c>
    </row>
    <row r="427" spans="1:37" ht="15.75" hidden="1" customHeight="1">
      <c r="A427" t="s">
        <v>1136</v>
      </c>
      <c r="B427" t="s">
        <v>1137</v>
      </c>
      <c r="C427" t="s">
        <v>5548</v>
      </c>
      <c r="D427" t="s">
        <v>5549</v>
      </c>
      <c r="E427" t="s">
        <v>5550</v>
      </c>
      <c r="F427" t="s">
        <v>1141</v>
      </c>
      <c r="G427" t="s">
        <v>1141</v>
      </c>
      <c r="H427" t="s">
        <v>5551</v>
      </c>
      <c r="I427" t="s">
        <v>5552</v>
      </c>
      <c r="J427" t="s">
        <v>1170</v>
      </c>
      <c r="K427" t="s">
        <v>1144</v>
      </c>
      <c r="L427" t="s">
        <v>1171</v>
      </c>
      <c r="M427" t="s">
        <v>1171</v>
      </c>
      <c r="N427" t="s">
        <v>1967</v>
      </c>
      <c r="O427" t="s">
        <v>3662</v>
      </c>
      <c r="P427" t="s">
        <v>1148</v>
      </c>
      <c r="Q427" t="s">
        <v>1141</v>
      </c>
      <c r="R427" t="s">
        <v>1022</v>
      </c>
      <c r="S427" t="s">
        <v>520</v>
      </c>
      <c r="T427" t="s">
        <v>1151</v>
      </c>
      <c r="U427" t="s">
        <v>5553</v>
      </c>
      <c r="V427" t="s">
        <v>4877</v>
      </c>
      <c r="W427" t="s">
        <v>1154</v>
      </c>
      <c r="X427" t="s">
        <v>1141</v>
      </c>
      <c r="Y427" t="s">
        <v>1141</v>
      </c>
      <c r="Z427" t="s">
        <v>5554</v>
      </c>
      <c r="AA427" t="s">
        <v>5555</v>
      </c>
      <c r="AB427" t="s">
        <v>5544</v>
      </c>
      <c r="AC427" t="s">
        <v>1935</v>
      </c>
      <c r="AD427" t="s">
        <v>5556</v>
      </c>
      <c r="AE427" t="s">
        <v>3382</v>
      </c>
      <c r="AF427" t="s">
        <v>1161</v>
      </c>
      <c r="AG427" t="s">
        <v>1143</v>
      </c>
      <c r="AH427" t="s">
        <v>4124</v>
      </c>
      <c r="AI427" t="s">
        <v>1163</v>
      </c>
      <c r="AJ427" t="s">
        <v>1163</v>
      </c>
      <c r="AK427" t="s">
        <v>5557</v>
      </c>
    </row>
    <row r="428" spans="1:37" ht="15.75" hidden="1" customHeight="1">
      <c r="A428" t="s">
        <v>1136</v>
      </c>
      <c r="B428" t="s">
        <v>1137</v>
      </c>
      <c r="C428" t="s">
        <v>5558</v>
      </c>
      <c r="D428" t="s">
        <v>5559</v>
      </c>
      <c r="E428" t="s">
        <v>5560</v>
      </c>
      <c r="F428" t="s">
        <v>1141</v>
      </c>
      <c r="G428" t="s">
        <v>1141</v>
      </c>
      <c r="H428" t="s">
        <v>957</v>
      </c>
      <c r="I428" t="s">
        <v>5561</v>
      </c>
      <c r="J428" t="s">
        <v>1170</v>
      </c>
      <c r="K428" t="s">
        <v>1144</v>
      </c>
      <c r="L428" t="s">
        <v>1171</v>
      </c>
      <c r="M428" t="s">
        <v>1171</v>
      </c>
      <c r="N428" t="s">
        <v>1967</v>
      </c>
      <c r="O428" t="s">
        <v>3662</v>
      </c>
      <c r="P428" t="s">
        <v>1148</v>
      </c>
      <c r="Q428" t="s">
        <v>5562</v>
      </c>
      <c r="R428" t="s">
        <v>1584</v>
      </c>
      <c r="S428" t="s">
        <v>1452</v>
      </c>
      <c r="T428" t="s">
        <v>1151</v>
      </c>
      <c r="U428" t="s">
        <v>5563</v>
      </c>
      <c r="V428" t="s">
        <v>1890</v>
      </c>
      <c r="W428" t="s">
        <v>1154</v>
      </c>
      <c r="X428" t="s">
        <v>1600</v>
      </c>
      <c r="Y428" t="s">
        <v>1890</v>
      </c>
      <c r="Z428" t="s">
        <v>5564</v>
      </c>
      <c r="AA428" t="s">
        <v>5565</v>
      </c>
      <c r="AB428" t="s">
        <v>5018</v>
      </c>
      <c r="AC428" t="s">
        <v>5247</v>
      </c>
      <c r="AD428" t="s">
        <v>5566</v>
      </c>
      <c r="AE428" t="s">
        <v>1976</v>
      </c>
      <c r="AF428" t="s">
        <v>1161</v>
      </c>
      <c r="AG428" t="s">
        <v>1143</v>
      </c>
      <c r="AH428" t="s">
        <v>5567</v>
      </c>
      <c r="AI428" t="s">
        <v>1163</v>
      </c>
      <c r="AJ428" t="s">
        <v>1163</v>
      </c>
      <c r="AK428" t="s">
        <v>5547</v>
      </c>
    </row>
    <row r="429" spans="1:37" ht="15.75" hidden="1" customHeight="1">
      <c r="A429" t="s">
        <v>1136</v>
      </c>
      <c r="B429" t="s">
        <v>1137</v>
      </c>
      <c r="C429" t="s">
        <v>5568</v>
      </c>
      <c r="D429" t="s">
        <v>5569</v>
      </c>
      <c r="E429" t="s">
        <v>5570</v>
      </c>
      <c r="F429" t="s">
        <v>1141</v>
      </c>
      <c r="G429" t="s">
        <v>5570</v>
      </c>
      <c r="H429" t="s">
        <v>3861</v>
      </c>
      <c r="I429" t="s">
        <v>5571</v>
      </c>
      <c r="J429" t="s">
        <v>1143</v>
      </c>
      <c r="K429" t="s">
        <v>1144</v>
      </c>
      <c r="L429" t="s">
        <v>2152</v>
      </c>
      <c r="M429" t="s">
        <v>1337</v>
      </c>
      <c r="N429" t="s">
        <v>1146</v>
      </c>
      <c r="O429" t="s">
        <v>1559</v>
      </c>
      <c r="P429" t="s">
        <v>1148</v>
      </c>
      <c r="Q429" t="s">
        <v>5572</v>
      </c>
      <c r="R429" t="s">
        <v>1141</v>
      </c>
      <c r="S429" t="s">
        <v>5573</v>
      </c>
      <c r="T429" t="s">
        <v>1198</v>
      </c>
      <c r="U429" t="s">
        <v>5574</v>
      </c>
      <c r="V429" t="s">
        <v>249</v>
      </c>
      <c r="W429" t="s">
        <v>1154</v>
      </c>
      <c r="X429" t="s">
        <v>1841</v>
      </c>
      <c r="Y429" t="s">
        <v>5575</v>
      </c>
      <c r="Z429" t="s">
        <v>5576</v>
      </c>
      <c r="AA429" t="s">
        <v>5577</v>
      </c>
      <c r="AB429" t="s">
        <v>1203</v>
      </c>
      <c r="AC429" t="s">
        <v>249</v>
      </c>
      <c r="AD429" t="s">
        <v>5578</v>
      </c>
      <c r="AE429" t="s">
        <v>224</v>
      </c>
      <c r="AF429" t="s">
        <v>1161</v>
      </c>
      <c r="AG429" t="s">
        <v>1143</v>
      </c>
      <c r="AH429" t="s">
        <v>2071</v>
      </c>
      <c r="AI429" t="s">
        <v>1163</v>
      </c>
      <c r="AJ429" t="s">
        <v>1163</v>
      </c>
      <c r="AK429" t="s">
        <v>5579</v>
      </c>
    </row>
    <row r="430" spans="1:37" ht="15.75" hidden="1" customHeight="1">
      <c r="A430" t="s">
        <v>1136</v>
      </c>
      <c r="B430" t="s">
        <v>1137</v>
      </c>
      <c r="C430" t="s">
        <v>5580</v>
      </c>
      <c r="D430" t="s">
        <v>5581</v>
      </c>
      <c r="E430" t="s">
        <v>5582</v>
      </c>
      <c r="F430" t="s">
        <v>1141</v>
      </c>
      <c r="G430" t="s">
        <v>1141</v>
      </c>
      <c r="H430" t="s">
        <v>431</v>
      </c>
      <c r="I430" t="s">
        <v>947</v>
      </c>
      <c r="J430" t="s">
        <v>1170</v>
      </c>
      <c r="K430" t="s">
        <v>1144</v>
      </c>
      <c r="L430" t="s">
        <v>1171</v>
      </c>
      <c r="M430" t="s">
        <v>1171</v>
      </c>
      <c r="N430" t="s">
        <v>1967</v>
      </c>
      <c r="O430" t="s">
        <v>3662</v>
      </c>
      <c r="P430" t="s">
        <v>1148</v>
      </c>
      <c r="Q430" t="s">
        <v>1141</v>
      </c>
      <c r="R430" t="s">
        <v>473</v>
      </c>
      <c r="S430" t="s">
        <v>1641</v>
      </c>
      <c r="T430" t="s">
        <v>1198</v>
      </c>
      <c r="U430" t="s">
        <v>5583</v>
      </c>
      <c r="V430" t="s">
        <v>3080</v>
      </c>
      <c r="W430" t="s">
        <v>1154</v>
      </c>
      <c r="X430" t="s">
        <v>3075</v>
      </c>
      <c r="Y430" t="s">
        <v>3076</v>
      </c>
      <c r="Z430" t="s">
        <v>5584</v>
      </c>
      <c r="AA430" t="s">
        <v>5585</v>
      </c>
      <c r="AB430" t="s">
        <v>5586</v>
      </c>
      <c r="AC430" t="s">
        <v>3080</v>
      </c>
      <c r="AD430" t="s">
        <v>5587</v>
      </c>
      <c r="AE430" t="s">
        <v>3382</v>
      </c>
      <c r="AF430" t="s">
        <v>1161</v>
      </c>
      <c r="AG430" t="s">
        <v>1143</v>
      </c>
      <c r="AH430" t="s">
        <v>3573</v>
      </c>
      <c r="AI430" t="s">
        <v>1163</v>
      </c>
      <c r="AJ430" t="s">
        <v>1163</v>
      </c>
      <c r="AK430" t="s">
        <v>5588</v>
      </c>
    </row>
    <row r="431" spans="1:37" ht="15.75" hidden="1" customHeight="1">
      <c r="A431" t="s">
        <v>1136</v>
      </c>
      <c r="B431" t="s">
        <v>1137</v>
      </c>
      <c r="C431" t="s">
        <v>5589</v>
      </c>
      <c r="D431" t="s">
        <v>5590</v>
      </c>
      <c r="E431" t="s">
        <v>5591</v>
      </c>
      <c r="F431" t="s">
        <v>1141</v>
      </c>
      <c r="G431" t="s">
        <v>1141</v>
      </c>
      <c r="H431" t="s">
        <v>5592</v>
      </c>
      <c r="I431" t="s">
        <v>5593</v>
      </c>
      <c r="J431" t="s">
        <v>1170</v>
      </c>
      <c r="K431" t="s">
        <v>1144</v>
      </c>
      <c r="L431" t="s">
        <v>1171</v>
      </c>
      <c r="M431" t="s">
        <v>1171</v>
      </c>
      <c r="N431" t="s">
        <v>1967</v>
      </c>
      <c r="O431" t="s">
        <v>3662</v>
      </c>
      <c r="P431" t="s">
        <v>1148</v>
      </c>
      <c r="Q431" t="s">
        <v>3503</v>
      </c>
      <c r="R431" t="s">
        <v>3171</v>
      </c>
      <c r="S431" t="s">
        <v>5594</v>
      </c>
      <c r="T431" t="s">
        <v>1198</v>
      </c>
      <c r="U431" t="s">
        <v>5595</v>
      </c>
      <c r="V431" t="s">
        <v>249</v>
      </c>
      <c r="W431" t="s">
        <v>1154</v>
      </c>
      <c r="X431" t="s">
        <v>1217</v>
      </c>
      <c r="Y431" t="s">
        <v>1216</v>
      </c>
      <c r="Z431" t="s">
        <v>5596</v>
      </c>
      <c r="AA431" t="s">
        <v>5597</v>
      </c>
      <c r="AB431" t="s">
        <v>1203</v>
      </c>
      <c r="AC431" t="s">
        <v>249</v>
      </c>
      <c r="AD431" t="s">
        <v>5598</v>
      </c>
      <c r="AE431" t="s">
        <v>1976</v>
      </c>
      <c r="AF431" t="s">
        <v>1161</v>
      </c>
      <c r="AG431" t="s">
        <v>1143</v>
      </c>
      <c r="AH431" t="s">
        <v>3573</v>
      </c>
      <c r="AI431" t="s">
        <v>1163</v>
      </c>
      <c r="AJ431" t="s">
        <v>1163</v>
      </c>
      <c r="AK431" t="s">
        <v>5501</v>
      </c>
    </row>
    <row r="432" spans="1:37" ht="15.75" hidden="1" customHeight="1">
      <c r="A432" t="s">
        <v>1136</v>
      </c>
      <c r="B432" t="s">
        <v>1137</v>
      </c>
      <c r="C432" t="s">
        <v>5599</v>
      </c>
      <c r="D432" t="s">
        <v>5600</v>
      </c>
      <c r="E432" t="s">
        <v>5601</v>
      </c>
      <c r="F432" t="s">
        <v>1141</v>
      </c>
      <c r="G432" t="s">
        <v>1141</v>
      </c>
      <c r="H432" t="s">
        <v>5602</v>
      </c>
      <c r="I432" t="s">
        <v>4118</v>
      </c>
      <c r="J432" t="s">
        <v>1170</v>
      </c>
      <c r="K432" t="s">
        <v>1144</v>
      </c>
      <c r="L432" t="s">
        <v>1171</v>
      </c>
      <c r="M432" t="s">
        <v>1171</v>
      </c>
      <c r="N432" t="s">
        <v>1967</v>
      </c>
      <c r="O432" t="s">
        <v>3662</v>
      </c>
      <c r="P432" t="s">
        <v>1148</v>
      </c>
      <c r="Q432" t="s">
        <v>1141</v>
      </c>
      <c r="R432" t="s">
        <v>2324</v>
      </c>
      <c r="S432" t="s">
        <v>5603</v>
      </c>
      <c r="T432" t="s">
        <v>1198</v>
      </c>
      <c r="U432" t="s">
        <v>5604</v>
      </c>
      <c r="V432" t="s">
        <v>5605</v>
      </c>
      <c r="W432" t="s">
        <v>1154</v>
      </c>
      <c r="X432" t="s">
        <v>1524</v>
      </c>
      <c r="Y432" t="s">
        <v>5605</v>
      </c>
      <c r="Z432" t="s">
        <v>5606</v>
      </c>
      <c r="AA432" t="s">
        <v>5607</v>
      </c>
      <c r="AB432" t="s">
        <v>5385</v>
      </c>
      <c r="AC432" t="s">
        <v>5605</v>
      </c>
      <c r="AD432" t="s">
        <v>5608</v>
      </c>
      <c r="AE432" t="s">
        <v>3382</v>
      </c>
      <c r="AF432" t="s">
        <v>1161</v>
      </c>
      <c r="AG432" t="s">
        <v>1143</v>
      </c>
      <c r="AH432" t="s">
        <v>3623</v>
      </c>
      <c r="AI432" t="s">
        <v>1163</v>
      </c>
      <c r="AJ432" t="s">
        <v>1163</v>
      </c>
      <c r="AK432" t="s">
        <v>5609</v>
      </c>
    </row>
    <row r="433" spans="1:37" ht="15.75" hidden="1" customHeight="1">
      <c r="A433" t="s">
        <v>1136</v>
      </c>
      <c r="B433" t="s">
        <v>1137</v>
      </c>
      <c r="C433" t="s">
        <v>5610</v>
      </c>
      <c r="D433" t="s">
        <v>5611</v>
      </c>
      <c r="E433" t="s">
        <v>5612</v>
      </c>
      <c r="F433" t="s">
        <v>1141</v>
      </c>
      <c r="G433" t="s">
        <v>1141</v>
      </c>
      <c r="H433" t="s">
        <v>520</v>
      </c>
      <c r="I433" t="s">
        <v>5613</v>
      </c>
      <c r="J433" t="s">
        <v>1170</v>
      </c>
      <c r="K433" t="s">
        <v>1144</v>
      </c>
      <c r="L433" t="s">
        <v>1183</v>
      </c>
      <c r="M433" t="s">
        <v>1183</v>
      </c>
      <c r="N433" t="s">
        <v>1967</v>
      </c>
      <c r="O433" t="s">
        <v>3662</v>
      </c>
      <c r="P433" t="s">
        <v>1148</v>
      </c>
      <c r="Q433" t="s">
        <v>1163</v>
      </c>
      <c r="R433" t="s">
        <v>3814</v>
      </c>
      <c r="S433" t="s">
        <v>5614</v>
      </c>
      <c r="T433" t="s">
        <v>1151</v>
      </c>
      <c r="U433" t="s">
        <v>5615</v>
      </c>
      <c r="V433" t="s">
        <v>4946</v>
      </c>
      <c r="W433" t="s">
        <v>1154</v>
      </c>
      <c r="X433" t="s">
        <v>1611</v>
      </c>
      <c r="Y433" t="s">
        <v>4946</v>
      </c>
      <c r="Z433" t="s">
        <v>5616</v>
      </c>
      <c r="AA433" t="s">
        <v>5617</v>
      </c>
      <c r="AB433" t="s">
        <v>1611</v>
      </c>
      <c r="AC433" t="s">
        <v>4946</v>
      </c>
      <c r="AD433" t="s">
        <v>5618</v>
      </c>
      <c r="AE433" t="s">
        <v>1976</v>
      </c>
      <c r="AF433" t="s">
        <v>1161</v>
      </c>
      <c r="AG433" t="s">
        <v>1170</v>
      </c>
      <c r="AH433" t="s">
        <v>5619</v>
      </c>
      <c r="AI433" t="s">
        <v>1163</v>
      </c>
      <c r="AJ433" t="s">
        <v>1163</v>
      </c>
      <c r="AK433" t="s">
        <v>5620</v>
      </c>
    </row>
    <row r="434" spans="1:37" ht="15.75" hidden="1" customHeight="1">
      <c r="A434" t="s">
        <v>1136</v>
      </c>
      <c r="B434" t="s">
        <v>1137</v>
      </c>
      <c r="C434" t="s">
        <v>5621</v>
      </c>
      <c r="D434" t="s">
        <v>5622</v>
      </c>
      <c r="E434" t="s">
        <v>1141</v>
      </c>
      <c r="F434" t="s">
        <v>5623</v>
      </c>
      <c r="G434" t="s">
        <v>5624</v>
      </c>
      <c r="H434" t="s">
        <v>5625</v>
      </c>
      <c r="I434" t="s">
        <v>5626</v>
      </c>
      <c r="J434" t="s">
        <v>1170</v>
      </c>
      <c r="K434" t="s">
        <v>1191</v>
      </c>
      <c r="L434" t="s">
        <v>1337</v>
      </c>
      <c r="M434" t="s">
        <v>1171</v>
      </c>
      <c r="N434" t="s">
        <v>1144</v>
      </c>
      <c r="O434" t="s">
        <v>1144</v>
      </c>
      <c r="P434" t="s">
        <v>1148</v>
      </c>
      <c r="Q434" t="s">
        <v>5627</v>
      </c>
      <c r="R434" t="s">
        <v>1141</v>
      </c>
      <c r="S434" t="s">
        <v>1141</v>
      </c>
      <c r="T434" t="s">
        <v>1198</v>
      </c>
      <c r="U434" t="s">
        <v>5628</v>
      </c>
      <c r="V434" t="s">
        <v>1163</v>
      </c>
      <c r="W434" t="s">
        <v>1305</v>
      </c>
      <c r="X434" t="s">
        <v>1141</v>
      </c>
      <c r="Y434" t="s">
        <v>1141</v>
      </c>
      <c r="Z434" t="s">
        <v>5629</v>
      </c>
      <c r="AA434" t="s">
        <v>5630</v>
      </c>
      <c r="AB434" t="s">
        <v>1163</v>
      </c>
      <c r="AC434" t="s">
        <v>1163</v>
      </c>
      <c r="AD434" t="s">
        <v>1163</v>
      </c>
      <c r="AE434" t="s">
        <v>2048</v>
      </c>
      <c r="AF434" t="s">
        <v>3601</v>
      </c>
      <c r="AG434" t="s">
        <v>1170</v>
      </c>
      <c r="AH434" t="s">
        <v>5631</v>
      </c>
      <c r="AI434" t="s">
        <v>1163</v>
      </c>
      <c r="AJ434" t="s">
        <v>1163</v>
      </c>
      <c r="AK434" t="s">
        <v>1191</v>
      </c>
    </row>
    <row r="435" spans="1:37" ht="15.75" hidden="1" customHeight="1">
      <c r="A435" t="s">
        <v>1136</v>
      </c>
      <c r="B435" t="s">
        <v>1137</v>
      </c>
      <c r="C435" t="s">
        <v>5632</v>
      </c>
      <c r="D435" t="s">
        <v>5633</v>
      </c>
      <c r="E435" t="s">
        <v>1141</v>
      </c>
      <c r="F435" t="s">
        <v>5634</v>
      </c>
      <c r="G435" t="s">
        <v>5635</v>
      </c>
      <c r="H435" t="s">
        <v>5636</v>
      </c>
      <c r="I435" t="s">
        <v>5637</v>
      </c>
      <c r="J435" t="s">
        <v>1170</v>
      </c>
      <c r="K435" t="s">
        <v>1144</v>
      </c>
      <c r="L435" t="s">
        <v>1171</v>
      </c>
      <c r="M435" t="s">
        <v>1171</v>
      </c>
      <c r="N435" t="s">
        <v>1144</v>
      </c>
      <c r="O435" t="s">
        <v>1183</v>
      </c>
      <c r="P435" t="s">
        <v>1148</v>
      </c>
      <c r="Q435" t="s">
        <v>1141</v>
      </c>
      <c r="R435" t="s">
        <v>5638</v>
      </c>
      <c r="S435" t="s">
        <v>5639</v>
      </c>
      <c r="T435" t="s">
        <v>1198</v>
      </c>
      <c r="U435" t="s">
        <v>5640</v>
      </c>
      <c r="V435" t="s">
        <v>5641</v>
      </c>
      <c r="W435" t="s">
        <v>1305</v>
      </c>
      <c r="X435" t="s">
        <v>1141</v>
      </c>
      <c r="Y435" t="s">
        <v>1141</v>
      </c>
      <c r="Z435" t="s">
        <v>5642</v>
      </c>
      <c r="AA435" t="s">
        <v>5643</v>
      </c>
      <c r="AB435" t="s">
        <v>1163</v>
      </c>
      <c r="AC435" t="s">
        <v>1163</v>
      </c>
      <c r="AD435" t="s">
        <v>1163</v>
      </c>
      <c r="AE435" t="s">
        <v>2048</v>
      </c>
      <c r="AF435" t="s">
        <v>1161</v>
      </c>
      <c r="AG435" t="s">
        <v>1170</v>
      </c>
      <c r="AH435" t="s">
        <v>5644</v>
      </c>
      <c r="AI435" t="s">
        <v>1163</v>
      </c>
      <c r="AJ435" t="s">
        <v>1163</v>
      </c>
      <c r="AK435" t="s">
        <v>5645</v>
      </c>
    </row>
    <row r="436" spans="1:37" ht="15.75" hidden="1" customHeight="1">
      <c r="A436" t="s">
        <v>1136</v>
      </c>
      <c r="B436" t="s">
        <v>1137</v>
      </c>
      <c r="C436" t="s">
        <v>5646</v>
      </c>
      <c r="D436" t="s">
        <v>5647</v>
      </c>
      <c r="E436" t="s">
        <v>1141</v>
      </c>
      <c r="F436" t="s">
        <v>5648</v>
      </c>
      <c r="G436" t="s">
        <v>5649</v>
      </c>
      <c r="H436" t="s">
        <v>5650</v>
      </c>
      <c r="I436" t="s">
        <v>5651</v>
      </c>
      <c r="J436" t="s">
        <v>1170</v>
      </c>
      <c r="K436" t="s">
        <v>1191</v>
      </c>
      <c r="L436" t="s">
        <v>1337</v>
      </c>
      <c r="M436" t="s">
        <v>1183</v>
      </c>
      <c r="N436" t="s">
        <v>1191</v>
      </c>
      <c r="O436" t="s">
        <v>1191</v>
      </c>
      <c r="P436" t="s">
        <v>1239</v>
      </c>
      <c r="Q436" t="s">
        <v>5652</v>
      </c>
      <c r="R436" t="s">
        <v>5653</v>
      </c>
      <c r="S436" t="s">
        <v>5654</v>
      </c>
      <c r="T436" t="s">
        <v>1151</v>
      </c>
      <c r="U436" t="s">
        <v>5655</v>
      </c>
      <c r="V436" t="s">
        <v>5656</v>
      </c>
      <c r="W436" t="s">
        <v>5657</v>
      </c>
      <c r="X436" t="s">
        <v>1141</v>
      </c>
      <c r="Y436" t="s">
        <v>1141</v>
      </c>
      <c r="Z436" t="s">
        <v>5658</v>
      </c>
      <c r="AA436" t="s">
        <v>5659</v>
      </c>
      <c r="AB436" t="s">
        <v>1163</v>
      </c>
      <c r="AC436" t="s">
        <v>1163</v>
      </c>
      <c r="AD436" t="s">
        <v>1163</v>
      </c>
      <c r="AE436" t="s">
        <v>2048</v>
      </c>
      <c r="AF436" t="s">
        <v>1251</v>
      </c>
      <c r="AG436" t="s">
        <v>1170</v>
      </c>
      <c r="AH436" t="s">
        <v>5660</v>
      </c>
      <c r="AI436" t="s">
        <v>1163</v>
      </c>
      <c r="AJ436" t="s">
        <v>1163</v>
      </c>
      <c r="AK436" t="s">
        <v>1191</v>
      </c>
    </row>
    <row r="437" spans="1:37" ht="15.75" hidden="1" customHeight="1">
      <c r="A437" t="s">
        <v>1136</v>
      </c>
      <c r="B437" t="s">
        <v>1137</v>
      </c>
      <c r="C437" t="s">
        <v>5661</v>
      </c>
      <c r="D437" t="s">
        <v>5662</v>
      </c>
      <c r="E437" t="s">
        <v>1141</v>
      </c>
      <c r="F437" t="s">
        <v>5663</v>
      </c>
      <c r="G437" t="s">
        <v>5664</v>
      </c>
      <c r="H437" t="s">
        <v>5665</v>
      </c>
      <c r="I437" t="s">
        <v>5666</v>
      </c>
      <c r="J437" t="s">
        <v>1170</v>
      </c>
      <c r="K437" t="s">
        <v>1144</v>
      </c>
      <c r="L437" t="s">
        <v>1337</v>
      </c>
      <c r="M437" t="s">
        <v>1183</v>
      </c>
      <c r="N437" t="s">
        <v>1144</v>
      </c>
      <c r="O437" t="s">
        <v>1144</v>
      </c>
      <c r="P437" t="s">
        <v>1239</v>
      </c>
      <c r="Q437" t="s">
        <v>5667</v>
      </c>
      <c r="R437" t="s">
        <v>5668</v>
      </c>
      <c r="S437" t="s">
        <v>5669</v>
      </c>
      <c r="T437" t="s">
        <v>1151</v>
      </c>
      <c r="U437" t="s">
        <v>5670</v>
      </c>
      <c r="V437" t="s">
        <v>5671</v>
      </c>
      <c r="W437" t="s">
        <v>5672</v>
      </c>
      <c r="X437" t="s">
        <v>1141</v>
      </c>
      <c r="Y437" t="s">
        <v>1141</v>
      </c>
      <c r="Z437" t="s">
        <v>5673</v>
      </c>
      <c r="AA437" t="s">
        <v>5674</v>
      </c>
      <c r="AB437" t="s">
        <v>1163</v>
      </c>
      <c r="AC437" t="s">
        <v>1163</v>
      </c>
      <c r="AD437" t="s">
        <v>1163</v>
      </c>
      <c r="AE437" t="s">
        <v>2048</v>
      </c>
      <c r="AF437" t="s">
        <v>1251</v>
      </c>
      <c r="AG437" t="s">
        <v>1170</v>
      </c>
      <c r="AH437" t="s">
        <v>5675</v>
      </c>
      <c r="AI437" t="s">
        <v>1163</v>
      </c>
      <c r="AJ437" t="s">
        <v>1163</v>
      </c>
      <c r="AK437" t="s">
        <v>1191</v>
      </c>
    </row>
    <row r="438" spans="1:37" ht="15.75" hidden="1" customHeight="1">
      <c r="A438" t="s">
        <v>1136</v>
      </c>
      <c r="B438" t="s">
        <v>1137</v>
      </c>
      <c r="C438" t="s">
        <v>5676</v>
      </c>
      <c r="D438" t="s">
        <v>5677</v>
      </c>
      <c r="E438" t="s">
        <v>1141</v>
      </c>
      <c r="F438" t="s">
        <v>5678</v>
      </c>
      <c r="G438" t="s">
        <v>5679</v>
      </c>
      <c r="H438" t="s">
        <v>5680</v>
      </c>
      <c r="I438" t="s">
        <v>5681</v>
      </c>
      <c r="J438" t="s">
        <v>1170</v>
      </c>
      <c r="K438" t="s">
        <v>1144</v>
      </c>
      <c r="L438" t="s">
        <v>1145</v>
      </c>
      <c r="M438" t="s">
        <v>1183</v>
      </c>
      <c r="N438" t="s">
        <v>1183</v>
      </c>
      <c r="O438" t="s">
        <v>1967</v>
      </c>
      <c r="P438" t="s">
        <v>1148</v>
      </c>
      <c r="Q438" t="s">
        <v>5682</v>
      </c>
      <c r="R438" t="s">
        <v>5683</v>
      </c>
      <c r="S438" t="s">
        <v>5684</v>
      </c>
      <c r="T438" t="s">
        <v>1151</v>
      </c>
      <c r="U438" t="s">
        <v>5685</v>
      </c>
      <c r="V438" t="s">
        <v>5686</v>
      </c>
      <c r="W438" t="s">
        <v>5687</v>
      </c>
      <c r="X438" t="s">
        <v>1141</v>
      </c>
      <c r="Y438" t="s">
        <v>1141</v>
      </c>
      <c r="Z438" t="s">
        <v>5688</v>
      </c>
      <c r="AA438" t="s">
        <v>5689</v>
      </c>
      <c r="AB438" t="s">
        <v>1163</v>
      </c>
      <c r="AC438" t="s">
        <v>1163</v>
      </c>
      <c r="AD438" t="s">
        <v>1163</v>
      </c>
      <c r="AE438" t="s">
        <v>2048</v>
      </c>
      <c r="AF438" t="s">
        <v>1161</v>
      </c>
      <c r="AG438" t="s">
        <v>1170</v>
      </c>
      <c r="AH438" t="s">
        <v>5690</v>
      </c>
      <c r="AI438" t="s">
        <v>1163</v>
      </c>
      <c r="AJ438" t="s">
        <v>1163</v>
      </c>
      <c r="AK438" t="s">
        <v>5691</v>
      </c>
    </row>
    <row r="439" spans="1:37" ht="15.75" hidden="1" customHeight="1">
      <c r="A439" t="s">
        <v>1136</v>
      </c>
      <c r="B439" t="s">
        <v>1137</v>
      </c>
      <c r="C439" t="s">
        <v>5692</v>
      </c>
      <c r="D439" t="s">
        <v>5693</v>
      </c>
      <c r="E439" t="s">
        <v>1141</v>
      </c>
      <c r="F439" t="s">
        <v>5694</v>
      </c>
      <c r="G439" t="s">
        <v>5695</v>
      </c>
      <c r="H439" t="s">
        <v>5696</v>
      </c>
      <c r="I439" t="s">
        <v>5697</v>
      </c>
      <c r="J439" t="s">
        <v>1170</v>
      </c>
      <c r="K439" t="s">
        <v>1144</v>
      </c>
      <c r="L439" t="s">
        <v>1145</v>
      </c>
      <c r="M439" t="s">
        <v>1183</v>
      </c>
      <c r="N439" t="s">
        <v>1183</v>
      </c>
      <c r="O439" t="s">
        <v>1967</v>
      </c>
      <c r="P439" t="s">
        <v>1148</v>
      </c>
      <c r="Q439" t="s">
        <v>5698</v>
      </c>
      <c r="R439" t="s">
        <v>5699</v>
      </c>
      <c r="S439" t="s">
        <v>5700</v>
      </c>
      <c r="T439" t="s">
        <v>1151</v>
      </c>
      <c r="U439" t="s">
        <v>5701</v>
      </c>
      <c r="V439" t="s">
        <v>5702</v>
      </c>
      <c r="W439" t="s">
        <v>5703</v>
      </c>
      <c r="X439" t="s">
        <v>1141</v>
      </c>
      <c r="Y439" t="s">
        <v>1141</v>
      </c>
      <c r="Z439" t="s">
        <v>5704</v>
      </c>
      <c r="AA439" t="s">
        <v>5705</v>
      </c>
      <c r="AB439" t="s">
        <v>1163</v>
      </c>
      <c r="AC439" t="s">
        <v>1163</v>
      </c>
      <c r="AD439" t="s">
        <v>1163</v>
      </c>
      <c r="AE439" t="s">
        <v>2048</v>
      </c>
      <c r="AF439" t="s">
        <v>1161</v>
      </c>
      <c r="AG439" t="s">
        <v>1170</v>
      </c>
      <c r="AH439" t="s">
        <v>5690</v>
      </c>
      <c r="AI439" t="s">
        <v>1163</v>
      </c>
      <c r="AJ439" t="s">
        <v>1163</v>
      </c>
      <c r="AK439" t="s">
        <v>5706</v>
      </c>
    </row>
    <row r="440" spans="1:37" ht="15.75" hidden="1" customHeight="1">
      <c r="A440" t="s">
        <v>1136</v>
      </c>
      <c r="B440" t="s">
        <v>1137</v>
      </c>
      <c r="C440" t="s">
        <v>5707</v>
      </c>
      <c r="D440" t="s">
        <v>5708</v>
      </c>
      <c r="E440" t="s">
        <v>1141</v>
      </c>
      <c r="F440" t="s">
        <v>5709</v>
      </c>
      <c r="G440" t="s">
        <v>1141</v>
      </c>
      <c r="H440" t="s">
        <v>5710</v>
      </c>
      <c r="I440" t="s">
        <v>5711</v>
      </c>
      <c r="J440" t="s">
        <v>1170</v>
      </c>
      <c r="K440" t="s">
        <v>1144</v>
      </c>
      <c r="L440" t="s">
        <v>1183</v>
      </c>
      <c r="M440" t="s">
        <v>1171</v>
      </c>
      <c r="N440" t="s">
        <v>1183</v>
      </c>
      <c r="O440" t="s">
        <v>1967</v>
      </c>
      <c r="P440" t="s">
        <v>1148</v>
      </c>
      <c r="Q440" t="s">
        <v>5712</v>
      </c>
      <c r="R440" t="s">
        <v>1141</v>
      </c>
      <c r="S440" t="s">
        <v>1141</v>
      </c>
      <c r="T440" t="s">
        <v>1198</v>
      </c>
      <c r="U440" t="s">
        <v>5713</v>
      </c>
      <c r="V440" t="s">
        <v>1163</v>
      </c>
      <c r="W440" t="s">
        <v>5703</v>
      </c>
      <c r="X440" t="s">
        <v>1141</v>
      </c>
      <c r="Y440" t="s">
        <v>1141</v>
      </c>
      <c r="Z440" t="s">
        <v>5714</v>
      </c>
      <c r="AA440" t="s">
        <v>5715</v>
      </c>
      <c r="AB440" t="s">
        <v>1163</v>
      </c>
      <c r="AC440" t="s">
        <v>1163</v>
      </c>
      <c r="AD440" t="s">
        <v>1163</v>
      </c>
      <c r="AE440" t="s">
        <v>2048</v>
      </c>
      <c r="AF440" t="s">
        <v>1161</v>
      </c>
      <c r="AG440" t="s">
        <v>1170</v>
      </c>
      <c r="AH440" t="s">
        <v>5690</v>
      </c>
      <c r="AI440" t="s">
        <v>1163</v>
      </c>
      <c r="AJ440" t="s">
        <v>1163</v>
      </c>
      <c r="AK440" t="s">
        <v>5716</v>
      </c>
    </row>
    <row r="441" spans="1:37" ht="15.75" hidden="1" customHeight="1">
      <c r="A441" t="s">
        <v>1136</v>
      </c>
      <c r="B441" t="s">
        <v>1137</v>
      </c>
      <c r="C441" t="s">
        <v>5717</v>
      </c>
      <c r="D441" t="s">
        <v>5718</v>
      </c>
      <c r="E441" t="s">
        <v>5719</v>
      </c>
      <c r="F441" t="s">
        <v>1141</v>
      </c>
      <c r="G441" t="s">
        <v>5719</v>
      </c>
      <c r="H441" t="s">
        <v>5720</v>
      </c>
      <c r="I441" t="s">
        <v>654</v>
      </c>
      <c r="J441" t="s">
        <v>1170</v>
      </c>
      <c r="K441" t="s">
        <v>1144</v>
      </c>
      <c r="L441" t="s">
        <v>2152</v>
      </c>
      <c r="M441" t="s">
        <v>1146</v>
      </c>
      <c r="N441" t="s">
        <v>1146</v>
      </c>
      <c r="O441" t="s">
        <v>1559</v>
      </c>
      <c r="P441" t="s">
        <v>1148</v>
      </c>
      <c r="Q441" t="s">
        <v>5721</v>
      </c>
      <c r="R441" t="s">
        <v>5722</v>
      </c>
      <c r="S441" t="s">
        <v>5723</v>
      </c>
      <c r="T441" t="s">
        <v>1198</v>
      </c>
      <c r="U441" t="s">
        <v>5724</v>
      </c>
      <c r="V441" t="s">
        <v>4695</v>
      </c>
      <c r="W441" t="s">
        <v>1154</v>
      </c>
      <c r="X441" t="s">
        <v>1622</v>
      </c>
      <c r="Y441" t="s">
        <v>4695</v>
      </c>
      <c r="Z441" t="s">
        <v>5725</v>
      </c>
      <c r="AA441" t="s">
        <v>5726</v>
      </c>
      <c r="AB441" t="s">
        <v>1203</v>
      </c>
      <c r="AC441" t="s">
        <v>249</v>
      </c>
      <c r="AD441" t="s">
        <v>5727</v>
      </c>
      <c r="AE441" t="s">
        <v>224</v>
      </c>
      <c r="AF441" t="s">
        <v>1161</v>
      </c>
      <c r="AG441" t="s">
        <v>1170</v>
      </c>
      <c r="AH441" t="s">
        <v>5728</v>
      </c>
      <c r="AI441" t="s">
        <v>1163</v>
      </c>
      <c r="AJ441" t="s">
        <v>1163</v>
      </c>
      <c r="AK441" t="s">
        <v>5729</v>
      </c>
    </row>
    <row r="442" spans="1:37" ht="15.75" hidden="1" customHeight="1">
      <c r="A442" t="s">
        <v>1136</v>
      </c>
      <c r="B442" t="s">
        <v>1137</v>
      </c>
      <c r="C442" t="s">
        <v>5730</v>
      </c>
      <c r="D442" t="s">
        <v>5731</v>
      </c>
      <c r="E442" t="s">
        <v>5732</v>
      </c>
      <c r="F442" t="s">
        <v>1141</v>
      </c>
      <c r="G442" t="s">
        <v>1141</v>
      </c>
      <c r="H442" t="s">
        <v>187</v>
      </c>
      <c r="I442" t="s">
        <v>5733</v>
      </c>
      <c r="J442" t="s">
        <v>1170</v>
      </c>
      <c r="K442" t="s">
        <v>1144</v>
      </c>
      <c r="L442" t="s">
        <v>2152</v>
      </c>
      <c r="M442" t="s">
        <v>1146</v>
      </c>
      <c r="N442" t="s">
        <v>1146</v>
      </c>
      <c r="O442" t="s">
        <v>1559</v>
      </c>
      <c r="P442" t="s">
        <v>1148</v>
      </c>
      <c r="Q442" t="s">
        <v>1141</v>
      </c>
      <c r="R442" t="s">
        <v>3180</v>
      </c>
      <c r="S442" t="s">
        <v>5734</v>
      </c>
      <c r="T442" t="s">
        <v>1198</v>
      </c>
      <c r="U442" t="s">
        <v>5735</v>
      </c>
      <c r="V442" t="s">
        <v>1756</v>
      </c>
      <c r="W442" t="s">
        <v>1154</v>
      </c>
      <c r="X442" t="s">
        <v>1622</v>
      </c>
      <c r="Y442" t="s">
        <v>2166</v>
      </c>
      <c r="Z442" t="s">
        <v>5736</v>
      </c>
      <c r="AA442" t="s">
        <v>5737</v>
      </c>
      <c r="AB442" t="s">
        <v>1203</v>
      </c>
      <c r="AC442" t="s">
        <v>1756</v>
      </c>
      <c r="AD442" t="s">
        <v>5738</v>
      </c>
      <c r="AE442" t="s">
        <v>224</v>
      </c>
      <c r="AF442" t="s">
        <v>1161</v>
      </c>
      <c r="AG442" t="s">
        <v>1170</v>
      </c>
      <c r="AH442" t="s">
        <v>5690</v>
      </c>
      <c r="AI442" t="s">
        <v>1163</v>
      </c>
      <c r="AJ442" t="s">
        <v>1163</v>
      </c>
      <c r="AK442" t="s">
        <v>3943</v>
      </c>
    </row>
    <row r="443" spans="1:37" ht="15.75" hidden="1" customHeight="1">
      <c r="A443" t="s">
        <v>1136</v>
      </c>
      <c r="B443" t="s">
        <v>1137</v>
      </c>
      <c r="C443" t="s">
        <v>5739</v>
      </c>
      <c r="D443" t="s">
        <v>5740</v>
      </c>
      <c r="E443" t="s">
        <v>5741</v>
      </c>
      <c r="F443" t="s">
        <v>1141</v>
      </c>
      <c r="G443" t="s">
        <v>1141</v>
      </c>
      <c r="H443" t="s">
        <v>5742</v>
      </c>
      <c r="I443" t="s">
        <v>5743</v>
      </c>
      <c r="J443" t="s">
        <v>1170</v>
      </c>
      <c r="K443" t="s">
        <v>1144</v>
      </c>
      <c r="L443" t="s">
        <v>1290</v>
      </c>
      <c r="M443" t="s">
        <v>1290</v>
      </c>
      <c r="N443" t="s">
        <v>1146</v>
      </c>
      <c r="O443" t="s">
        <v>1147</v>
      </c>
      <c r="P443" t="s">
        <v>1148</v>
      </c>
      <c r="Q443" t="s">
        <v>1141</v>
      </c>
      <c r="R443" t="s">
        <v>600</v>
      </c>
      <c r="S443" t="s">
        <v>1420</v>
      </c>
      <c r="T443" t="s">
        <v>1151</v>
      </c>
      <c r="U443" t="s">
        <v>5744</v>
      </c>
      <c r="V443" t="s">
        <v>1861</v>
      </c>
      <c r="W443" t="s">
        <v>1154</v>
      </c>
      <c r="X443" t="s">
        <v>1600</v>
      </c>
      <c r="Y443" t="s">
        <v>1861</v>
      </c>
      <c r="Z443" t="s">
        <v>5745</v>
      </c>
      <c r="AA443" t="s">
        <v>5746</v>
      </c>
      <c r="AB443" t="s">
        <v>5018</v>
      </c>
      <c r="AC443" t="s">
        <v>1861</v>
      </c>
      <c r="AD443" t="s">
        <v>5747</v>
      </c>
      <c r="AE443" t="s">
        <v>224</v>
      </c>
      <c r="AF443" t="s">
        <v>1161</v>
      </c>
      <c r="AG443" t="s">
        <v>1170</v>
      </c>
      <c r="AH443" t="s">
        <v>5690</v>
      </c>
      <c r="AI443" t="s">
        <v>1163</v>
      </c>
      <c r="AJ443" t="s">
        <v>1163</v>
      </c>
      <c r="AK443" t="s">
        <v>5748</v>
      </c>
    </row>
    <row r="444" spans="1:37" ht="15.75" hidden="1" customHeight="1">
      <c r="A444" t="s">
        <v>1136</v>
      </c>
      <c r="B444" t="s">
        <v>1137</v>
      </c>
      <c r="C444" t="s">
        <v>5749</v>
      </c>
      <c r="D444" t="s">
        <v>5750</v>
      </c>
      <c r="E444" t="s">
        <v>5751</v>
      </c>
      <c r="F444" t="s">
        <v>1141</v>
      </c>
      <c r="G444" t="s">
        <v>1141</v>
      </c>
      <c r="H444" t="s">
        <v>5244</v>
      </c>
      <c r="I444" t="s">
        <v>634</v>
      </c>
      <c r="J444" t="s">
        <v>1170</v>
      </c>
      <c r="K444" t="s">
        <v>1144</v>
      </c>
      <c r="L444" t="s">
        <v>1171</v>
      </c>
      <c r="M444" t="s">
        <v>2152</v>
      </c>
      <c r="N444" t="s">
        <v>1191</v>
      </c>
      <c r="O444" t="s">
        <v>1191</v>
      </c>
      <c r="P444" t="s">
        <v>1239</v>
      </c>
      <c r="Q444" t="s">
        <v>1450</v>
      </c>
      <c r="R444" t="s">
        <v>3491</v>
      </c>
      <c r="S444" t="s">
        <v>330</v>
      </c>
      <c r="T444" t="s">
        <v>1198</v>
      </c>
      <c r="U444" t="s">
        <v>5752</v>
      </c>
      <c r="V444" t="s">
        <v>5753</v>
      </c>
      <c r="W444" t="s">
        <v>1154</v>
      </c>
      <c r="X444" t="s">
        <v>3568</v>
      </c>
      <c r="Y444" t="s">
        <v>5754</v>
      </c>
      <c r="Z444" t="s">
        <v>5755</v>
      </c>
      <c r="AA444" t="s">
        <v>5756</v>
      </c>
      <c r="AB444" t="s">
        <v>1203</v>
      </c>
      <c r="AC444" t="s">
        <v>249</v>
      </c>
      <c r="AD444" t="s">
        <v>5757</v>
      </c>
      <c r="AE444" t="s">
        <v>224</v>
      </c>
      <c r="AF444" t="s">
        <v>1251</v>
      </c>
      <c r="AG444" t="s">
        <v>1170</v>
      </c>
      <c r="AH444" t="s">
        <v>5690</v>
      </c>
      <c r="AI444" t="s">
        <v>1163</v>
      </c>
      <c r="AJ444" t="s">
        <v>1163</v>
      </c>
      <c r="AK444" t="s">
        <v>5758</v>
      </c>
    </row>
    <row r="445" spans="1:37" ht="15.75" hidden="1" customHeight="1">
      <c r="A445" t="s">
        <v>1136</v>
      </c>
      <c r="B445" t="s">
        <v>1137</v>
      </c>
      <c r="C445" t="s">
        <v>5759</v>
      </c>
      <c r="D445" t="s">
        <v>5760</v>
      </c>
      <c r="E445" t="s">
        <v>5761</v>
      </c>
      <c r="F445" t="s">
        <v>1141</v>
      </c>
      <c r="G445" t="s">
        <v>5761</v>
      </c>
      <c r="H445" t="s">
        <v>3802</v>
      </c>
      <c r="I445" t="s">
        <v>795</v>
      </c>
      <c r="J445" t="s">
        <v>1170</v>
      </c>
      <c r="K445" t="s">
        <v>1144</v>
      </c>
      <c r="L445" t="s">
        <v>1171</v>
      </c>
      <c r="M445" t="s">
        <v>2152</v>
      </c>
      <c r="N445" t="s">
        <v>1191</v>
      </c>
      <c r="O445" t="s">
        <v>1191</v>
      </c>
      <c r="P445" t="s">
        <v>1239</v>
      </c>
      <c r="Q445" t="s">
        <v>1141</v>
      </c>
      <c r="R445" t="s">
        <v>3861</v>
      </c>
      <c r="S445" t="s">
        <v>5762</v>
      </c>
      <c r="T445" t="s">
        <v>1198</v>
      </c>
      <c r="U445" t="s">
        <v>5763</v>
      </c>
      <c r="V445" t="s">
        <v>1721</v>
      </c>
      <c r="W445" t="s">
        <v>1154</v>
      </c>
      <c r="X445" t="s">
        <v>1220</v>
      </c>
      <c r="Y445" t="s">
        <v>5764</v>
      </c>
      <c r="Z445" t="s">
        <v>5765</v>
      </c>
      <c r="AA445" t="s">
        <v>5766</v>
      </c>
      <c r="AB445" t="s">
        <v>1203</v>
      </c>
      <c r="AC445" t="s">
        <v>1279</v>
      </c>
      <c r="AD445" t="s">
        <v>5767</v>
      </c>
      <c r="AE445" t="s">
        <v>224</v>
      </c>
      <c r="AF445" t="s">
        <v>1251</v>
      </c>
      <c r="AG445" t="s">
        <v>1170</v>
      </c>
      <c r="AH445" t="s">
        <v>5690</v>
      </c>
      <c r="AI445" t="s">
        <v>1163</v>
      </c>
      <c r="AJ445" t="s">
        <v>1163</v>
      </c>
      <c r="AK445" t="s">
        <v>5768</v>
      </c>
    </row>
    <row r="446" spans="1:37" ht="15.75" hidden="1" customHeight="1">
      <c r="A446" t="s">
        <v>1136</v>
      </c>
      <c r="B446" t="s">
        <v>1137</v>
      </c>
      <c r="C446" t="s">
        <v>5769</v>
      </c>
      <c r="D446" t="s">
        <v>5770</v>
      </c>
      <c r="E446" t="s">
        <v>5771</v>
      </c>
      <c r="F446" t="s">
        <v>1141</v>
      </c>
      <c r="G446" t="s">
        <v>1141</v>
      </c>
      <c r="H446" t="s">
        <v>1828</v>
      </c>
      <c r="I446" t="s">
        <v>5772</v>
      </c>
      <c r="J446" t="s">
        <v>1170</v>
      </c>
      <c r="K446" t="s">
        <v>1144</v>
      </c>
      <c r="L446" t="s">
        <v>2152</v>
      </c>
      <c r="M446" t="s">
        <v>1146</v>
      </c>
      <c r="N446" t="s">
        <v>1146</v>
      </c>
      <c r="O446" t="s">
        <v>1559</v>
      </c>
      <c r="P446" t="s">
        <v>1148</v>
      </c>
      <c r="Q446" t="s">
        <v>1141</v>
      </c>
      <c r="R446" t="s">
        <v>2573</v>
      </c>
      <c r="S446" t="s">
        <v>5773</v>
      </c>
      <c r="T446" t="s">
        <v>1198</v>
      </c>
      <c r="U446" t="s">
        <v>5774</v>
      </c>
      <c r="V446" t="s">
        <v>1966</v>
      </c>
      <c r="W446" t="s">
        <v>1154</v>
      </c>
      <c r="X446" t="s">
        <v>1588</v>
      </c>
      <c r="Y446" t="s">
        <v>2184</v>
      </c>
      <c r="Z446" t="s">
        <v>5775</v>
      </c>
      <c r="AA446" t="s">
        <v>5776</v>
      </c>
      <c r="AB446" t="s">
        <v>1203</v>
      </c>
      <c r="AC446" t="s">
        <v>1966</v>
      </c>
      <c r="AD446" t="s">
        <v>5777</v>
      </c>
      <c r="AE446" t="s">
        <v>224</v>
      </c>
      <c r="AF446" t="s">
        <v>1161</v>
      </c>
      <c r="AG446" t="s">
        <v>1170</v>
      </c>
      <c r="AH446" t="s">
        <v>5728</v>
      </c>
      <c r="AI446" t="s">
        <v>1163</v>
      </c>
      <c r="AJ446" t="s">
        <v>1163</v>
      </c>
      <c r="AK446" t="s">
        <v>5778</v>
      </c>
    </row>
    <row r="447" spans="1:37" ht="15.75" hidden="1" customHeight="1">
      <c r="A447" t="s">
        <v>1136</v>
      </c>
      <c r="B447" t="s">
        <v>1137</v>
      </c>
      <c r="C447" t="s">
        <v>5779</v>
      </c>
      <c r="D447" t="s">
        <v>5780</v>
      </c>
      <c r="E447" t="s">
        <v>5781</v>
      </c>
      <c r="F447" t="s">
        <v>1141</v>
      </c>
      <c r="G447" t="s">
        <v>1141</v>
      </c>
      <c r="H447" t="s">
        <v>2994</v>
      </c>
      <c r="I447" t="s">
        <v>133</v>
      </c>
      <c r="J447" t="s">
        <v>1170</v>
      </c>
      <c r="K447" t="s">
        <v>1144</v>
      </c>
      <c r="L447" t="s">
        <v>1171</v>
      </c>
      <c r="M447" t="s">
        <v>2152</v>
      </c>
      <c r="N447" t="s">
        <v>1183</v>
      </c>
      <c r="O447" t="s">
        <v>1967</v>
      </c>
      <c r="P447" t="s">
        <v>1148</v>
      </c>
      <c r="Q447" t="s">
        <v>5782</v>
      </c>
      <c r="R447" t="s">
        <v>216</v>
      </c>
      <c r="S447" t="s">
        <v>121</v>
      </c>
      <c r="T447" t="s">
        <v>1198</v>
      </c>
      <c r="U447" t="s">
        <v>5783</v>
      </c>
      <c r="V447" t="s">
        <v>3164</v>
      </c>
      <c r="W447" t="s">
        <v>1154</v>
      </c>
      <c r="X447" t="s">
        <v>1489</v>
      </c>
      <c r="Y447" t="s">
        <v>1490</v>
      </c>
      <c r="Z447" t="s">
        <v>1141</v>
      </c>
      <c r="AA447" t="s">
        <v>5784</v>
      </c>
      <c r="AB447" t="s">
        <v>1203</v>
      </c>
      <c r="AC447" t="s">
        <v>1390</v>
      </c>
      <c r="AD447" t="s">
        <v>5785</v>
      </c>
      <c r="AE447" t="s">
        <v>224</v>
      </c>
      <c r="AF447" t="s">
        <v>1161</v>
      </c>
      <c r="AG447" t="s">
        <v>1170</v>
      </c>
      <c r="AH447" t="s">
        <v>5690</v>
      </c>
      <c r="AI447" t="s">
        <v>1163</v>
      </c>
      <c r="AJ447" t="s">
        <v>1163</v>
      </c>
      <c r="AK447" t="s">
        <v>5786</v>
      </c>
    </row>
    <row r="448" spans="1:37" ht="15.75" hidden="1" customHeight="1">
      <c r="A448" t="s">
        <v>1136</v>
      </c>
      <c r="B448" t="s">
        <v>1137</v>
      </c>
      <c r="C448" t="s">
        <v>5787</v>
      </c>
      <c r="D448" t="s">
        <v>5788</v>
      </c>
      <c r="E448" t="s">
        <v>5789</v>
      </c>
      <c r="F448" t="s">
        <v>1141</v>
      </c>
      <c r="G448" t="s">
        <v>1141</v>
      </c>
      <c r="H448" t="s">
        <v>1074</v>
      </c>
      <c r="I448" t="s">
        <v>5790</v>
      </c>
      <c r="J448" t="s">
        <v>1170</v>
      </c>
      <c r="K448" t="s">
        <v>1144</v>
      </c>
      <c r="L448" t="s">
        <v>1171</v>
      </c>
      <c r="M448" t="s">
        <v>2152</v>
      </c>
      <c r="N448" t="s">
        <v>1191</v>
      </c>
      <c r="O448" t="s">
        <v>1191</v>
      </c>
      <c r="P448" t="s">
        <v>1239</v>
      </c>
      <c r="Q448" t="s">
        <v>3257</v>
      </c>
      <c r="R448" t="s">
        <v>1584</v>
      </c>
      <c r="S448" t="s">
        <v>5791</v>
      </c>
      <c r="T448" t="s">
        <v>1198</v>
      </c>
      <c r="U448" t="s">
        <v>5792</v>
      </c>
      <c r="V448" t="s">
        <v>249</v>
      </c>
      <c r="W448" t="s">
        <v>1154</v>
      </c>
      <c r="X448" t="s">
        <v>1261</v>
      </c>
      <c r="Y448" t="s">
        <v>5793</v>
      </c>
      <c r="Z448" t="s">
        <v>5794</v>
      </c>
      <c r="AA448" t="s">
        <v>5795</v>
      </c>
      <c r="AB448" t="s">
        <v>1203</v>
      </c>
      <c r="AC448" t="s">
        <v>2955</v>
      </c>
      <c r="AD448" t="s">
        <v>5796</v>
      </c>
      <c r="AE448" t="s">
        <v>224</v>
      </c>
      <c r="AF448" t="s">
        <v>1251</v>
      </c>
      <c r="AG448" t="s">
        <v>1170</v>
      </c>
      <c r="AH448" t="s">
        <v>5797</v>
      </c>
      <c r="AI448" t="s">
        <v>1163</v>
      </c>
      <c r="AJ448" t="s">
        <v>1163</v>
      </c>
      <c r="AK448" t="s">
        <v>5798</v>
      </c>
    </row>
    <row r="449" spans="1:37" ht="15.75" hidden="1" customHeight="1">
      <c r="A449" t="s">
        <v>1136</v>
      </c>
      <c r="B449" t="s">
        <v>1137</v>
      </c>
      <c r="C449" t="s">
        <v>5799</v>
      </c>
      <c r="D449" t="s">
        <v>5800</v>
      </c>
      <c r="E449" t="s">
        <v>5801</v>
      </c>
      <c r="F449" t="s">
        <v>1141</v>
      </c>
      <c r="G449" t="s">
        <v>1141</v>
      </c>
      <c r="H449" t="s">
        <v>470</v>
      </c>
      <c r="I449" t="s">
        <v>5802</v>
      </c>
      <c r="J449" t="s">
        <v>1170</v>
      </c>
      <c r="K449" t="s">
        <v>1144</v>
      </c>
      <c r="L449" t="s">
        <v>1171</v>
      </c>
      <c r="M449" t="s">
        <v>2152</v>
      </c>
      <c r="N449" t="s">
        <v>1146</v>
      </c>
      <c r="O449" t="s">
        <v>1559</v>
      </c>
      <c r="P449" t="s">
        <v>1148</v>
      </c>
      <c r="Q449" t="s">
        <v>1141</v>
      </c>
      <c r="R449" t="s">
        <v>5803</v>
      </c>
      <c r="S449" t="s">
        <v>2685</v>
      </c>
      <c r="T449" t="s">
        <v>1198</v>
      </c>
      <c r="U449" t="s">
        <v>5804</v>
      </c>
      <c r="V449" t="s">
        <v>1203</v>
      </c>
      <c r="W449" t="s">
        <v>1154</v>
      </c>
      <c r="X449" t="s">
        <v>2996</v>
      </c>
      <c r="Y449" t="s">
        <v>4841</v>
      </c>
      <c r="Z449" t="s">
        <v>5805</v>
      </c>
      <c r="AA449" t="s">
        <v>5806</v>
      </c>
      <c r="AB449" t="s">
        <v>1203</v>
      </c>
      <c r="AC449" t="s">
        <v>1870</v>
      </c>
      <c r="AD449" t="s">
        <v>5807</v>
      </c>
      <c r="AE449" t="s">
        <v>224</v>
      </c>
      <c r="AF449" t="s">
        <v>1161</v>
      </c>
      <c r="AG449" t="s">
        <v>1170</v>
      </c>
      <c r="AH449" t="s">
        <v>5728</v>
      </c>
      <c r="AI449" t="s">
        <v>1163</v>
      </c>
      <c r="AJ449" t="s">
        <v>1163</v>
      </c>
      <c r="AK449" t="s">
        <v>5808</v>
      </c>
    </row>
    <row r="450" spans="1:37" ht="15.75" hidden="1" customHeight="1">
      <c r="A450" t="s">
        <v>1136</v>
      </c>
      <c r="B450" t="s">
        <v>1137</v>
      </c>
      <c r="C450" t="s">
        <v>5809</v>
      </c>
      <c r="D450" t="s">
        <v>5810</v>
      </c>
      <c r="E450" t="s">
        <v>1141</v>
      </c>
      <c r="F450" t="s">
        <v>5811</v>
      </c>
      <c r="G450" t="s">
        <v>5812</v>
      </c>
      <c r="H450" t="s">
        <v>5813</v>
      </c>
      <c r="I450" t="s">
        <v>5814</v>
      </c>
      <c r="J450" t="s">
        <v>1170</v>
      </c>
      <c r="K450" t="s">
        <v>1144</v>
      </c>
      <c r="L450" t="s">
        <v>1171</v>
      </c>
      <c r="M450" t="s">
        <v>1171</v>
      </c>
      <c r="N450" t="s">
        <v>1191</v>
      </c>
      <c r="O450" t="s">
        <v>1191</v>
      </c>
      <c r="P450" t="s">
        <v>1239</v>
      </c>
      <c r="Q450" t="s">
        <v>5815</v>
      </c>
      <c r="R450" t="s">
        <v>5816</v>
      </c>
      <c r="S450" t="s">
        <v>5817</v>
      </c>
      <c r="T450" t="s">
        <v>1151</v>
      </c>
      <c r="U450" t="s">
        <v>5818</v>
      </c>
      <c r="V450" t="s">
        <v>5819</v>
      </c>
      <c r="W450" t="s">
        <v>5819</v>
      </c>
      <c r="X450" t="s">
        <v>1141</v>
      </c>
      <c r="Y450" t="s">
        <v>1141</v>
      </c>
      <c r="Z450" t="s">
        <v>5820</v>
      </c>
      <c r="AA450" t="s">
        <v>5821</v>
      </c>
      <c r="AB450" t="s">
        <v>1163</v>
      </c>
      <c r="AC450" t="s">
        <v>1163</v>
      </c>
      <c r="AD450" t="s">
        <v>1163</v>
      </c>
      <c r="AE450" t="s">
        <v>2070</v>
      </c>
      <c r="AF450" t="s">
        <v>1251</v>
      </c>
      <c r="AG450" t="s">
        <v>1170</v>
      </c>
      <c r="AH450" t="s">
        <v>5822</v>
      </c>
      <c r="AI450" t="s">
        <v>1163</v>
      </c>
      <c r="AJ450" t="s">
        <v>1163</v>
      </c>
      <c r="AK450" t="s">
        <v>1191</v>
      </c>
    </row>
    <row r="451" spans="1:37" ht="15.75" hidden="1" customHeight="1">
      <c r="A451" t="s">
        <v>1136</v>
      </c>
      <c r="B451" t="s">
        <v>1137</v>
      </c>
      <c r="C451" t="s">
        <v>5823</v>
      </c>
      <c r="D451" t="s">
        <v>5824</v>
      </c>
      <c r="E451" t="s">
        <v>5825</v>
      </c>
      <c r="F451" t="s">
        <v>1141</v>
      </c>
      <c r="G451" t="s">
        <v>5826</v>
      </c>
      <c r="H451" t="s">
        <v>5827</v>
      </c>
      <c r="I451" t="s">
        <v>2215</v>
      </c>
      <c r="J451" t="s">
        <v>1170</v>
      </c>
      <c r="K451" t="s">
        <v>1144</v>
      </c>
      <c r="L451" t="s">
        <v>1145</v>
      </c>
      <c r="M451" t="s">
        <v>1183</v>
      </c>
      <c r="N451" t="s">
        <v>1144</v>
      </c>
      <c r="O451" t="s">
        <v>1183</v>
      </c>
      <c r="P451" t="s">
        <v>1148</v>
      </c>
      <c r="Q451" t="s">
        <v>5828</v>
      </c>
      <c r="R451" t="s">
        <v>5829</v>
      </c>
      <c r="S451" t="s">
        <v>532</v>
      </c>
      <c r="T451" t="s">
        <v>1151</v>
      </c>
      <c r="U451" t="s">
        <v>5830</v>
      </c>
      <c r="V451" t="s">
        <v>2907</v>
      </c>
      <c r="W451" t="s">
        <v>1154</v>
      </c>
      <c r="X451" t="s">
        <v>2299</v>
      </c>
      <c r="Y451" t="s">
        <v>2907</v>
      </c>
      <c r="Z451" t="s">
        <v>5831</v>
      </c>
      <c r="AA451" t="s">
        <v>5832</v>
      </c>
      <c r="AB451" t="s">
        <v>1163</v>
      </c>
      <c r="AC451" t="s">
        <v>1163</v>
      </c>
      <c r="AD451" t="s">
        <v>1163</v>
      </c>
      <c r="AE451" t="s">
        <v>2070</v>
      </c>
      <c r="AF451" t="s">
        <v>1161</v>
      </c>
      <c r="AG451" t="s">
        <v>1170</v>
      </c>
      <c r="AH451" t="s">
        <v>5833</v>
      </c>
      <c r="AI451" t="s">
        <v>1163</v>
      </c>
      <c r="AJ451" t="s">
        <v>1163</v>
      </c>
      <c r="AK451" t="s">
        <v>5834</v>
      </c>
    </row>
    <row r="452" spans="1:37" ht="15.75" hidden="1" customHeight="1">
      <c r="A452" t="s">
        <v>1136</v>
      </c>
      <c r="B452" t="s">
        <v>1137</v>
      </c>
      <c r="C452" t="s">
        <v>5835</v>
      </c>
      <c r="D452" t="s">
        <v>5836</v>
      </c>
      <c r="E452" t="s">
        <v>1141</v>
      </c>
      <c r="F452" t="s">
        <v>5837</v>
      </c>
      <c r="G452" t="s">
        <v>5838</v>
      </c>
      <c r="H452" t="s">
        <v>5839</v>
      </c>
      <c r="I452" t="s">
        <v>5840</v>
      </c>
      <c r="J452" t="s">
        <v>1170</v>
      </c>
      <c r="K452" t="s">
        <v>1144</v>
      </c>
      <c r="L452" t="s">
        <v>1145</v>
      </c>
      <c r="M452" t="s">
        <v>1183</v>
      </c>
      <c r="N452" t="s">
        <v>1183</v>
      </c>
      <c r="O452" t="s">
        <v>1967</v>
      </c>
      <c r="P452" t="s">
        <v>1148</v>
      </c>
      <c r="Q452" t="s">
        <v>5841</v>
      </c>
      <c r="R452" t="s">
        <v>5842</v>
      </c>
      <c r="S452" t="s">
        <v>5843</v>
      </c>
      <c r="T452" t="s">
        <v>1151</v>
      </c>
      <c r="U452" t="s">
        <v>5844</v>
      </c>
      <c r="V452" t="s">
        <v>5845</v>
      </c>
      <c r="W452" t="s">
        <v>5846</v>
      </c>
      <c r="X452" t="s">
        <v>1141</v>
      </c>
      <c r="Y452" t="s">
        <v>1141</v>
      </c>
      <c r="Z452" t="s">
        <v>5847</v>
      </c>
      <c r="AA452" t="s">
        <v>5848</v>
      </c>
      <c r="AB452" t="s">
        <v>1163</v>
      </c>
      <c r="AC452" t="s">
        <v>1163</v>
      </c>
      <c r="AD452" t="s">
        <v>1163</v>
      </c>
      <c r="AE452" t="s">
        <v>2070</v>
      </c>
      <c r="AF452" t="s">
        <v>1161</v>
      </c>
      <c r="AG452" t="s">
        <v>1170</v>
      </c>
      <c r="AH452" t="s">
        <v>5849</v>
      </c>
      <c r="AI452" t="s">
        <v>1163</v>
      </c>
      <c r="AJ452" t="s">
        <v>1163</v>
      </c>
      <c r="AK452" t="s">
        <v>5850</v>
      </c>
    </row>
    <row r="453" spans="1:37" ht="15.75" hidden="1" customHeight="1">
      <c r="A453" t="s">
        <v>1136</v>
      </c>
      <c r="B453" t="s">
        <v>1137</v>
      </c>
      <c r="C453" t="s">
        <v>5851</v>
      </c>
      <c r="D453" t="s">
        <v>5852</v>
      </c>
      <c r="E453" t="s">
        <v>1141</v>
      </c>
      <c r="F453" t="s">
        <v>5853</v>
      </c>
      <c r="G453" t="s">
        <v>5854</v>
      </c>
      <c r="H453" t="s">
        <v>5855</v>
      </c>
      <c r="I453" t="s">
        <v>5856</v>
      </c>
      <c r="J453" t="s">
        <v>1170</v>
      </c>
      <c r="K453" t="s">
        <v>1144</v>
      </c>
      <c r="L453" t="s">
        <v>1145</v>
      </c>
      <c r="M453" t="s">
        <v>1183</v>
      </c>
      <c r="N453" t="s">
        <v>1183</v>
      </c>
      <c r="O453" t="s">
        <v>1967</v>
      </c>
      <c r="P453" t="s">
        <v>1148</v>
      </c>
      <c r="Q453" t="s">
        <v>1141</v>
      </c>
      <c r="R453" t="s">
        <v>5857</v>
      </c>
      <c r="S453" t="s">
        <v>5858</v>
      </c>
      <c r="T453" t="s">
        <v>1198</v>
      </c>
      <c r="U453" t="s">
        <v>5859</v>
      </c>
      <c r="V453" t="s">
        <v>5860</v>
      </c>
      <c r="W453" t="s">
        <v>2959</v>
      </c>
      <c r="X453" t="s">
        <v>1141</v>
      </c>
      <c r="Y453" t="s">
        <v>1141</v>
      </c>
      <c r="Z453" t="s">
        <v>5861</v>
      </c>
      <c r="AA453" t="s">
        <v>5862</v>
      </c>
      <c r="AB453" t="s">
        <v>1163</v>
      </c>
      <c r="AC453" t="s">
        <v>1163</v>
      </c>
      <c r="AD453" t="s">
        <v>1163</v>
      </c>
      <c r="AE453" t="s">
        <v>2070</v>
      </c>
      <c r="AF453" t="s">
        <v>1161</v>
      </c>
      <c r="AG453" t="s">
        <v>1170</v>
      </c>
      <c r="AH453" t="s">
        <v>5849</v>
      </c>
      <c r="AI453" t="s">
        <v>1163</v>
      </c>
      <c r="AJ453" t="s">
        <v>1163</v>
      </c>
      <c r="AK453" t="s">
        <v>5863</v>
      </c>
    </row>
    <row r="454" spans="1:37" ht="15.75" hidden="1" customHeight="1">
      <c r="A454" t="s">
        <v>1136</v>
      </c>
      <c r="B454" t="s">
        <v>1137</v>
      </c>
      <c r="C454" t="s">
        <v>5864</v>
      </c>
      <c r="D454" t="s">
        <v>5865</v>
      </c>
      <c r="E454" t="s">
        <v>1141</v>
      </c>
      <c r="F454" t="s">
        <v>5866</v>
      </c>
      <c r="G454" t="s">
        <v>1141</v>
      </c>
      <c r="H454" t="s">
        <v>5867</v>
      </c>
      <c r="I454" t="s">
        <v>5868</v>
      </c>
      <c r="J454" t="s">
        <v>1170</v>
      </c>
      <c r="K454" t="s">
        <v>1144</v>
      </c>
      <c r="L454" t="s">
        <v>1171</v>
      </c>
      <c r="M454" t="s">
        <v>1171</v>
      </c>
      <c r="N454" t="s">
        <v>1967</v>
      </c>
      <c r="O454" t="s">
        <v>3662</v>
      </c>
      <c r="P454" t="s">
        <v>1148</v>
      </c>
      <c r="Q454" t="s">
        <v>1141</v>
      </c>
      <c r="R454" t="s">
        <v>5869</v>
      </c>
      <c r="S454" t="s">
        <v>5870</v>
      </c>
      <c r="T454" t="s">
        <v>1198</v>
      </c>
      <c r="U454" t="s">
        <v>5871</v>
      </c>
      <c r="V454" t="s">
        <v>5872</v>
      </c>
      <c r="W454" t="s">
        <v>1305</v>
      </c>
      <c r="X454" t="s">
        <v>1141</v>
      </c>
      <c r="Y454" t="s">
        <v>1141</v>
      </c>
      <c r="Z454" t="s">
        <v>5873</v>
      </c>
      <c r="AA454" t="s">
        <v>5874</v>
      </c>
      <c r="AB454" t="s">
        <v>1220</v>
      </c>
      <c r="AC454" t="s">
        <v>5875</v>
      </c>
      <c r="AD454" t="s">
        <v>5876</v>
      </c>
      <c r="AE454" t="s">
        <v>2070</v>
      </c>
      <c r="AF454" t="s">
        <v>1161</v>
      </c>
      <c r="AG454" t="s">
        <v>1170</v>
      </c>
      <c r="AH454" t="s">
        <v>5849</v>
      </c>
      <c r="AI454" t="s">
        <v>1163</v>
      </c>
      <c r="AJ454" t="s">
        <v>1163</v>
      </c>
      <c r="AK454" t="s">
        <v>1967</v>
      </c>
    </row>
    <row r="455" spans="1:37" ht="15.75" hidden="1" customHeight="1">
      <c r="A455" t="s">
        <v>1136</v>
      </c>
      <c r="B455" t="s">
        <v>1137</v>
      </c>
      <c r="C455" t="s">
        <v>5877</v>
      </c>
      <c r="D455" t="s">
        <v>5878</v>
      </c>
      <c r="E455" t="s">
        <v>1141</v>
      </c>
      <c r="F455" t="s">
        <v>5879</v>
      </c>
      <c r="G455" t="s">
        <v>5880</v>
      </c>
      <c r="H455" t="s">
        <v>5881</v>
      </c>
      <c r="I455" t="s">
        <v>5882</v>
      </c>
      <c r="J455" t="s">
        <v>1170</v>
      </c>
      <c r="K455" t="s">
        <v>1144</v>
      </c>
      <c r="L455" t="s">
        <v>1337</v>
      </c>
      <c r="M455" t="s">
        <v>1145</v>
      </c>
      <c r="N455" t="s">
        <v>1191</v>
      </c>
      <c r="O455" t="s">
        <v>1191</v>
      </c>
      <c r="P455" t="s">
        <v>1239</v>
      </c>
      <c r="Q455" t="s">
        <v>1141</v>
      </c>
      <c r="R455" t="s">
        <v>5883</v>
      </c>
      <c r="S455" t="s">
        <v>5884</v>
      </c>
      <c r="T455" t="s">
        <v>1151</v>
      </c>
      <c r="U455" t="s">
        <v>5885</v>
      </c>
      <c r="V455" t="s">
        <v>5886</v>
      </c>
      <c r="W455" t="s">
        <v>5886</v>
      </c>
      <c r="X455" t="s">
        <v>1141</v>
      </c>
      <c r="Y455" t="s">
        <v>1141</v>
      </c>
      <c r="Z455" t="s">
        <v>5887</v>
      </c>
      <c r="AA455" t="s">
        <v>5888</v>
      </c>
      <c r="AB455" t="s">
        <v>1163</v>
      </c>
      <c r="AC455" t="s">
        <v>1163</v>
      </c>
      <c r="AD455" t="s">
        <v>1163</v>
      </c>
      <c r="AE455" t="s">
        <v>2070</v>
      </c>
      <c r="AF455" t="s">
        <v>1251</v>
      </c>
      <c r="AG455" t="s">
        <v>1170</v>
      </c>
      <c r="AH455" t="s">
        <v>5889</v>
      </c>
      <c r="AI455" t="s">
        <v>1163</v>
      </c>
      <c r="AJ455" t="s">
        <v>1163</v>
      </c>
      <c r="AK455" t="s">
        <v>1191</v>
      </c>
    </row>
    <row r="456" spans="1:37" ht="15.75" hidden="1" customHeight="1">
      <c r="A456" t="s">
        <v>1136</v>
      </c>
      <c r="B456" t="s">
        <v>1137</v>
      </c>
      <c r="C456" t="s">
        <v>5890</v>
      </c>
      <c r="D456" t="s">
        <v>5891</v>
      </c>
      <c r="E456" t="s">
        <v>5892</v>
      </c>
      <c r="F456" t="s">
        <v>1141</v>
      </c>
      <c r="G456" t="s">
        <v>5893</v>
      </c>
      <c r="H456" t="s">
        <v>5894</v>
      </c>
      <c r="I456" t="s">
        <v>5895</v>
      </c>
      <c r="J456" t="s">
        <v>1170</v>
      </c>
      <c r="K456" t="s">
        <v>1144</v>
      </c>
      <c r="L456" t="s">
        <v>1145</v>
      </c>
      <c r="M456" t="s">
        <v>1171</v>
      </c>
      <c r="N456" t="s">
        <v>1183</v>
      </c>
      <c r="O456" t="s">
        <v>1967</v>
      </c>
      <c r="P456" t="s">
        <v>1148</v>
      </c>
      <c r="Q456" t="s">
        <v>1141</v>
      </c>
      <c r="R456" t="s">
        <v>136</v>
      </c>
      <c r="S456" t="s">
        <v>409</v>
      </c>
      <c r="T456" t="s">
        <v>1151</v>
      </c>
      <c r="U456" t="s">
        <v>5896</v>
      </c>
      <c r="V456" t="s">
        <v>5897</v>
      </c>
      <c r="W456" t="s">
        <v>1154</v>
      </c>
      <c r="X456" t="s">
        <v>1141</v>
      </c>
      <c r="Y456" t="s">
        <v>1141</v>
      </c>
      <c r="Z456" t="s">
        <v>5898</v>
      </c>
      <c r="AA456" t="s">
        <v>5899</v>
      </c>
      <c r="AB456" t="s">
        <v>1220</v>
      </c>
      <c r="AC456" t="s">
        <v>3333</v>
      </c>
      <c r="AD456" t="s">
        <v>5900</v>
      </c>
      <c r="AE456" t="s">
        <v>2070</v>
      </c>
      <c r="AF456" t="s">
        <v>1161</v>
      </c>
      <c r="AG456" t="s">
        <v>1170</v>
      </c>
      <c r="AH456" t="s">
        <v>5849</v>
      </c>
      <c r="AI456" t="s">
        <v>1163</v>
      </c>
      <c r="AJ456" t="s">
        <v>1163</v>
      </c>
      <c r="AK456" t="s">
        <v>5901</v>
      </c>
    </row>
    <row r="457" spans="1:37" ht="15.75" hidden="1" customHeight="1">
      <c r="A457" t="s">
        <v>1136</v>
      </c>
      <c r="B457" t="s">
        <v>1137</v>
      </c>
      <c r="C457" t="s">
        <v>5902</v>
      </c>
      <c r="D457" t="s">
        <v>5903</v>
      </c>
      <c r="E457" t="s">
        <v>1141</v>
      </c>
      <c r="F457" t="s">
        <v>5904</v>
      </c>
      <c r="G457" t="s">
        <v>5905</v>
      </c>
      <c r="H457" t="s">
        <v>5906</v>
      </c>
      <c r="I457" t="s">
        <v>5907</v>
      </c>
      <c r="J457" t="s">
        <v>1170</v>
      </c>
      <c r="K457" t="s">
        <v>1144</v>
      </c>
      <c r="L457" t="s">
        <v>1337</v>
      </c>
      <c r="M457" t="s">
        <v>1145</v>
      </c>
      <c r="N457" t="s">
        <v>1144</v>
      </c>
      <c r="O457" t="s">
        <v>1144</v>
      </c>
      <c r="P457" t="s">
        <v>1148</v>
      </c>
      <c r="Q457" t="s">
        <v>1141</v>
      </c>
      <c r="R457" t="s">
        <v>5908</v>
      </c>
      <c r="S457" t="s">
        <v>5907</v>
      </c>
      <c r="T457" t="s">
        <v>1198</v>
      </c>
      <c r="U457" t="s">
        <v>5909</v>
      </c>
      <c r="V457" t="s">
        <v>1362</v>
      </c>
      <c r="W457" t="s">
        <v>1362</v>
      </c>
      <c r="X457" t="s">
        <v>1141</v>
      </c>
      <c r="Y457" t="s">
        <v>1141</v>
      </c>
      <c r="Z457" t="s">
        <v>5910</v>
      </c>
      <c r="AA457" t="s">
        <v>5911</v>
      </c>
      <c r="AB457" t="s">
        <v>1163</v>
      </c>
      <c r="AC457" t="s">
        <v>1163</v>
      </c>
      <c r="AD457" t="s">
        <v>1163</v>
      </c>
      <c r="AE457" t="s">
        <v>2070</v>
      </c>
      <c r="AF457" t="s">
        <v>1161</v>
      </c>
      <c r="AG457" t="s">
        <v>1170</v>
      </c>
      <c r="AH457" t="s">
        <v>5849</v>
      </c>
      <c r="AI457" t="s">
        <v>1163</v>
      </c>
      <c r="AJ457" t="s">
        <v>1163</v>
      </c>
      <c r="AK457" t="s">
        <v>1191</v>
      </c>
    </row>
    <row r="458" spans="1:37" ht="15.75" hidden="1" customHeight="1">
      <c r="A458" t="s">
        <v>1136</v>
      </c>
      <c r="B458" t="s">
        <v>1137</v>
      </c>
      <c r="C458" t="s">
        <v>5912</v>
      </c>
      <c r="D458" t="s">
        <v>5913</v>
      </c>
      <c r="E458" t="s">
        <v>1141</v>
      </c>
      <c r="F458" t="s">
        <v>5914</v>
      </c>
      <c r="G458" t="s">
        <v>5915</v>
      </c>
      <c r="H458" t="s">
        <v>5916</v>
      </c>
      <c r="I458" t="s">
        <v>5917</v>
      </c>
      <c r="J458" t="s">
        <v>1170</v>
      </c>
      <c r="K458" t="s">
        <v>1144</v>
      </c>
      <c r="L458" t="s">
        <v>1337</v>
      </c>
      <c r="M458" t="s">
        <v>1145</v>
      </c>
      <c r="N458" t="s">
        <v>1144</v>
      </c>
      <c r="O458" t="s">
        <v>1183</v>
      </c>
      <c r="P458" t="s">
        <v>1148</v>
      </c>
      <c r="Q458" t="s">
        <v>5918</v>
      </c>
      <c r="R458" t="s">
        <v>130</v>
      </c>
      <c r="S458" t="s">
        <v>5917</v>
      </c>
      <c r="T458" t="s">
        <v>1198</v>
      </c>
      <c r="U458" t="s">
        <v>5919</v>
      </c>
      <c r="V458" t="s">
        <v>5920</v>
      </c>
      <c r="W458" t="s">
        <v>1362</v>
      </c>
      <c r="X458" t="s">
        <v>1141</v>
      </c>
      <c r="Y458" t="s">
        <v>1141</v>
      </c>
      <c r="Z458" t="s">
        <v>5921</v>
      </c>
      <c r="AA458" t="s">
        <v>5922</v>
      </c>
      <c r="AB458" t="s">
        <v>1163</v>
      </c>
      <c r="AC458" t="s">
        <v>1163</v>
      </c>
      <c r="AD458" t="s">
        <v>1163</v>
      </c>
      <c r="AE458" t="s">
        <v>2070</v>
      </c>
      <c r="AF458" t="s">
        <v>1161</v>
      </c>
      <c r="AG458" t="s">
        <v>1170</v>
      </c>
      <c r="AH458" t="s">
        <v>5849</v>
      </c>
      <c r="AI458" t="s">
        <v>1163</v>
      </c>
      <c r="AJ458" t="s">
        <v>1163</v>
      </c>
      <c r="AK458" t="s">
        <v>5923</v>
      </c>
    </row>
    <row r="459" spans="1:37" ht="15.75" hidden="1" customHeight="1">
      <c r="A459" t="s">
        <v>1136</v>
      </c>
      <c r="B459" t="s">
        <v>1137</v>
      </c>
      <c r="C459" t="s">
        <v>5924</v>
      </c>
      <c r="D459" t="s">
        <v>5925</v>
      </c>
      <c r="E459" t="s">
        <v>5926</v>
      </c>
      <c r="F459" t="s">
        <v>5927</v>
      </c>
      <c r="G459" t="s">
        <v>1141</v>
      </c>
      <c r="H459" t="s">
        <v>5928</v>
      </c>
      <c r="I459" t="s">
        <v>520</v>
      </c>
      <c r="J459" t="s">
        <v>1170</v>
      </c>
      <c r="K459" t="s">
        <v>1144</v>
      </c>
      <c r="L459" t="s">
        <v>1171</v>
      </c>
      <c r="M459" t="s">
        <v>1171</v>
      </c>
      <c r="N459" t="s">
        <v>1967</v>
      </c>
      <c r="O459" t="s">
        <v>3662</v>
      </c>
      <c r="P459" t="s">
        <v>1148</v>
      </c>
      <c r="Q459" t="s">
        <v>5929</v>
      </c>
      <c r="R459" t="s">
        <v>4832</v>
      </c>
      <c r="S459" t="s">
        <v>80</v>
      </c>
      <c r="T459" t="s">
        <v>1198</v>
      </c>
      <c r="U459" t="s">
        <v>5930</v>
      </c>
      <c r="V459" t="s">
        <v>5931</v>
      </c>
      <c r="W459" t="s">
        <v>1154</v>
      </c>
      <c r="X459" t="s">
        <v>1220</v>
      </c>
      <c r="Y459" t="s">
        <v>2187</v>
      </c>
      <c r="Z459" t="s">
        <v>5932</v>
      </c>
      <c r="AA459" t="s">
        <v>5933</v>
      </c>
      <c r="AB459" t="s">
        <v>1163</v>
      </c>
      <c r="AC459" t="s">
        <v>1163</v>
      </c>
      <c r="AD459" t="s">
        <v>1163</v>
      </c>
      <c r="AE459" t="s">
        <v>2070</v>
      </c>
      <c r="AF459" t="s">
        <v>1161</v>
      </c>
      <c r="AG459" t="s">
        <v>1170</v>
      </c>
      <c r="AH459" t="s">
        <v>5849</v>
      </c>
      <c r="AI459" t="s">
        <v>1163</v>
      </c>
      <c r="AJ459" t="s">
        <v>1163</v>
      </c>
      <c r="AK459" t="s">
        <v>5934</v>
      </c>
    </row>
    <row r="460" spans="1:37" ht="15.75" hidden="1" customHeight="1">
      <c r="A460" t="s">
        <v>1136</v>
      </c>
      <c r="B460" t="s">
        <v>1137</v>
      </c>
      <c r="C460" t="s">
        <v>5935</v>
      </c>
      <c r="D460" t="s">
        <v>5936</v>
      </c>
      <c r="E460" t="s">
        <v>5937</v>
      </c>
      <c r="F460" t="s">
        <v>1141</v>
      </c>
      <c r="G460" t="s">
        <v>1141</v>
      </c>
      <c r="H460" t="s">
        <v>5938</v>
      </c>
      <c r="I460" t="s">
        <v>5939</v>
      </c>
      <c r="J460" t="s">
        <v>1170</v>
      </c>
      <c r="K460" t="s">
        <v>1144</v>
      </c>
      <c r="L460" t="s">
        <v>1145</v>
      </c>
      <c r="M460" t="s">
        <v>1171</v>
      </c>
      <c r="N460" t="s">
        <v>1183</v>
      </c>
      <c r="O460" t="s">
        <v>1967</v>
      </c>
      <c r="P460" t="s">
        <v>1148</v>
      </c>
      <c r="Q460" t="s">
        <v>1141</v>
      </c>
      <c r="R460" t="s">
        <v>5940</v>
      </c>
      <c r="S460" t="s">
        <v>239</v>
      </c>
      <c r="T460" t="s">
        <v>1198</v>
      </c>
      <c r="U460" t="s">
        <v>5941</v>
      </c>
      <c r="V460" t="s">
        <v>3920</v>
      </c>
      <c r="W460" t="s">
        <v>1154</v>
      </c>
      <c r="X460" t="s">
        <v>1141</v>
      </c>
      <c r="Y460" t="s">
        <v>1141</v>
      </c>
      <c r="Z460" t="s">
        <v>5942</v>
      </c>
      <c r="AA460" t="s">
        <v>5943</v>
      </c>
      <c r="AB460" t="s">
        <v>2880</v>
      </c>
      <c r="AC460" t="s">
        <v>1514</v>
      </c>
      <c r="AD460" t="s">
        <v>5944</v>
      </c>
      <c r="AE460" t="s">
        <v>1322</v>
      </c>
      <c r="AF460" t="s">
        <v>1161</v>
      </c>
      <c r="AG460" t="s">
        <v>1170</v>
      </c>
      <c r="AH460" t="s">
        <v>5945</v>
      </c>
      <c r="AI460" t="s">
        <v>1163</v>
      </c>
      <c r="AJ460" t="s">
        <v>1163</v>
      </c>
      <c r="AK460" t="s">
        <v>1967</v>
      </c>
    </row>
    <row r="461" spans="1:37" ht="15.75" hidden="1" customHeight="1">
      <c r="A461" t="s">
        <v>1136</v>
      </c>
      <c r="B461" t="s">
        <v>1137</v>
      </c>
      <c r="C461" t="s">
        <v>5946</v>
      </c>
      <c r="D461" t="s">
        <v>5947</v>
      </c>
      <c r="E461" t="s">
        <v>5948</v>
      </c>
      <c r="F461" t="s">
        <v>1141</v>
      </c>
      <c r="G461" t="s">
        <v>1141</v>
      </c>
      <c r="H461" t="s">
        <v>5949</v>
      </c>
      <c r="I461" t="s">
        <v>795</v>
      </c>
      <c r="J461" t="s">
        <v>1170</v>
      </c>
      <c r="K461" t="s">
        <v>1144</v>
      </c>
      <c r="L461" t="s">
        <v>1171</v>
      </c>
      <c r="M461" t="s">
        <v>1171</v>
      </c>
      <c r="N461" t="s">
        <v>1146</v>
      </c>
      <c r="O461" t="s">
        <v>1559</v>
      </c>
      <c r="P461" t="s">
        <v>1148</v>
      </c>
      <c r="Q461" t="s">
        <v>1141</v>
      </c>
      <c r="R461" t="s">
        <v>5950</v>
      </c>
      <c r="S461" t="s">
        <v>5951</v>
      </c>
      <c r="T461" t="s">
        <v>1151</v>
      </c>
      <c r="U461" t="s">
        <v>5952</v>
      </c>
      <c r="V461" t="s">
        <v>2623</v>
      </c>
      <c r="W461" t="s">
        <v>1154</v>
      </c>
      <c r="X461" t="s">
        <v>1141</v>
      </c>
      <c r="Y461" t="s">
        <v>1141</v>
      </c>
      <c r="Z461" t="s">
        <v>5953</v>
      </c>
      <c r="AA461" t="s">
        <v>5954</v>
      </c>
      <c r="AB461" t="s">
        <v>1220</v>
      </c>
      <c r="AC461" t="s">
        <v>5955</v>
      </c>
      <c r="AD461" t="s">
        <v>5956</v>
      </c>
      <c r="AE461" t="s">
        <v>1322</v>
      </c>
      <c r="AF461" t="s">
        <v>1161</v>
      </c>
      <c r="AG461" t="s">
        <v>1170</v>
      </c>
      <c r="AH461" t="s">
        <v>5945</v>
      </c>
      <c r="AI461" t="s">
        <v>1163</v>
      </c>
      <c r="AJ461" t="s">
        <v>1163</v>
      </c>
      <c r="AK461" t="s">
        <v>5957</v>
      </c>
    </row>
    <row r="462" spans="1:37" ht="15.75" hidden="1" customHeight="1">
      <c r="A462" t="s">
        <v>1136</v>
      </c>
      <c r="B462" t="s">
        <v>1137</v>
      </c>
      <c r="C462" t="s">
        <v>5958</v>
      </c>
      <c r="D462" t="s">
        <v>5959</v>
      </c>
      <c r="E462" t="s">
        <v>5960</v>
      </c>
      <c r="F462" t="s">
        <v>1141</v>
      </c>
      <c r="G462" t="s">
        <v>1141</v>
      </c>
      <c r="H462" t="s">
        <v>3798</v>
      </c>
      <c r="I462" t="s">
        <v>804</v>
      </c>
      <c r="J462" t="s">
        <v>1170</v>
      </c>
      <c r="K462" t="s">
        <v>1144</v>
      </c>
      <c r="L462" t="s">
        <v>1171</v>
      </c>
      <c r="M462" t="s">
        <v>1171</v>
      </c>
      <c r="N462" t="s">
        <v>1967</v>
      </c>
      <c r="O462" t="s">
        <v>3662</v>
      </c>
      <c r="P462" t="s">
        <v>1148</v>
      </c>
      <c r="Q462" t="s">
        <v>1141</v>
      </c>
      <c r="R462" t="s">
        <v>473</v>
      </c>
      <c r="S462" t="s">
        <v>569</v>
      </c>
      <c r="T462" t="s">
        <v>1198</v>
      </c>
      <c r="U462" t="s">
        <v>5961</v>
      </c>
      <c r="V462" t="s">
        <v>2931</v>
      </c>
      <c r="W462" t="s">
        <v>1154</v>
      </c>
      <c r="X462" t="s">
        <v>1141</v>
      </c>
      <c r="Y462" t="s">
        <v>1141</v>
      </c>
      <c r="Z462" t="s">
        <v>5962</v>
      </c>
      <c r="AA462" t="s">
        <v>5963</v>
      </c>
      <c r="AB462" t="s">
        <v>1295</v>
      </c>
      <c r="AC462" t="s">
        <v>5964</v>
      </c>
      <c r="AD462" t="s">
        <v>5965</v>
      </c>
      <c r="AE462" t="s">
        <v>1322</v>
      </c>
      <c r="AF462" t="s">
        <v>1161</v>
      </c>
      <c r="AG462" t="s">
        <v>1170</v>
      </c>
      <c r="AH462" t="s">
        <v>5966</v>
      </c>
      <c r="AI462" t="s">
        <v>1163</v>
      </c>
      <c r="AJ462" t="s">
        <v>1163</v>
      </c>
      <c r="AK462" t="s">
        <v>5967</v>
      </c>
    </row>
    <row r="463" spans="1:37" ht="15.75" hidden="1" customHeight="1">
      <c r="A463" t="s">
        <v>1136</v>
      </c>
      <c r="B463" t="s">
        <v>1137</v>
      </c>
      <c r="C463" t="s">
        <v>5968</v>
      </c>
      <c r="D463" t="s">
        <v>5969</v>
      </c>
      <c r="E463" t="s">
        <v>5970</v>
      </c>
      <c r="F463" t="s">
        <v>1141</v>
      </c>
      <c r="G463" t="s">
        <v>1141</v>
      </c>
      <c r="H463" t="s">
        <v>5971</v>
      </c>
      <c r="I463" t="s">
        <v>5972</v>
      </c>
      <c r="J463" t="s">
        <v>1170</v>
      </c>
      <c r="K463" t="s">
        <v>1144</v>
      </c>
      <c r="L463" t="s">
        <v>2152</v>
      </c>
      <c r="M463" t="s">
        <v>2152</v>
      </c>
      <c r="N463" t="s">
        <v>1967</v>
      </c>
      <c r="O463" t="s">
        <v>3662</v>
      </c>
      <c r="P463" t="s">
        <v>1148</v>
      </c>
      <c r="Q463" t="s">
        <v>1141</v>
      </c>
      <c r="R463" t="s">
        <v>1750</v>
      </c>
      <c r="S463" t="s">
        <v>4905</v>
      </c>
      <c r="T463" t="s">
        <v>1198</v>
      </c>
      <c r="U463" t="s">
        <v>5973</v>
      </c>
      <c r="V463" t="s">
        <v>2927</v>
      </c>
      <c r="W463" t="s">
        <v>1154</v>
      </c>
      <c r="X463" t="s">
        <v>1294</v>
      </c>
      <c r="Y463" t="s">
        <v>5974</v>
      </c>
      <c r="Z463" t="s">
        <v>5975</v>
      </c>
      <c r="AA463" t="s">
        <v>1141</v>
      </c>
      <c r="AB463" t="s">
        <v>1295</v>
      </c>
      <c r="AC463" t="s">
        <v>5976</v>
      </c>
      <c r="AD463" t="s">
        <v>5977</v>
      </c>
      <c r="AE463" t="s">
        <v>1322</v>
      </c>
      <c r="AF463" t="s">
        <v>1161</v>
      </c>
      <c r="AG463" t="s">
        <v>1170</v>
      </c>
      <c r="AH463" t="s">
        <v>5966</v>
      </c>
      <c r="AI463" t="s">
        <v>1163</v>
      </c>
      <c r="AJ463" t="s">
        <v>1163</v>
      </c>
      <c r="AK463" t="s">
        <v>3725</v>
      </c>
    </row>
    <row r="464" spans="1:37" ht="15.75" hidden="1" customHeight="1">
      <c r="A464" t="s">
        <v>1136</v>
      </c>
      <c r="B464" t="s">
        <v>1137</v>
      </c>
      <c r="C464" t="s">
        <v>5978</v>
      </c>
      <c r="D464" t="s">
        <v>5979</v>
      </c>
      <c r="E464" t="s">
        <v>5980</v>
      </c>
      <c r="F464" t="s">
        <v>1141</v>
      </c>
      <c r="G464" t="s">
        <v>1141</v>
      </c>
      <c r="H464" t="s">
        <v>5981</v>
      </c>
      <c r="I464" t="s">
        <v>103</v>
      </c>
      <c r="J464" t="s">
        <v>1170</v>
      </c>
      <c r="K464" t="s">
        <v>1144</v>
      </c>
      <c r="L464" t="s">
        <v>1290</v>
      </c>
      <c r="M464" t="s">
        <v>1290</v>
      </c>
      <c r="N464" t="s">
        <v>1967</v>
      </c>
      <c r="O464" t="s">
        <v>3662</v>
      </c>
      <c r="P464" t="s">
        <v>1148</v>
      </c>
      <c r="Q464" t="s">
        <v>1141</v>
      </c>
      <c r="R464" t="s">
        <v>169</v>
      </c>
      <c r="S464" t="s">
        <v>541</v>
      </c>
      <c r="T464" t="s">
        <v>1198</v>
      </c>
      <c r="U464" t="s">
        <v>5982</v>
      </c>
      <c r="V464" t="s">
        <v>2276</v>
      </c>
      <c r="W464" t="s">
        <v>1154</v>
      </c>
      <c r="X464" t="s">
        <v>1141</v>
      </c>
      <c r="Y464" t="s">
        <v>1141</v>
      </c>
      <c r="Z464" t="s">
        <v>5983</v>
      </c>
      <c r="AA464" t="s">
        <v>5984</v>
      </c>
      <c r="AB464" t="s">
        <v>1163</v>
      </c>
      <c r="AC464" t="s">
        <v>1163</v>
      </c>
      <c r="AD464" t="s">
        <v>1163</v>
      </c>
      <c r="AE464" t="s">
        <v>1322</v>
      </c>
      <c r="AF464" t="s">
        <v>1161</v>
      </c>
      <c r="AG464" t="s">
        <v>1170</v>
      </c>
      <c r="AH464" t="s">
        <v>5966</v>
      </c>
      <c r="AI464" t="s">
        <v>1163</v>
      </c>
      <c r="AJ464" t="s">
        <v>1163</v>
      </c>
      <c r="AK464" t="s">
        <v>5985</v>
      </c>
    </row>
    <row r="465" spans="1:37" ht="15.75" hidden="1" customHeight="1">
      <c r="A465" t="s">
        <v>1136</v>
      </c>
      <c r="B465" t="s">
        <v>1137</v>
      </c>
      <c r="C465" t="s">
        <v>5986</v>
      </c>
      <c r="D465" t="s">
        <v>5987</v>
      </c>
      <c r="E465" t="s">
        <v>5988</v>
      </c>
      <c r="F465" t="s">
        <v>1141</v>
      </c>
      <c r="G465" t="s">
        <v>1141</v>
      </c>
      <c r="H465" t="s">
        <v>5989</v>
      </c>
      <c r="I465" t="s">
        <v>5990</v>
      </c>
      <c r="J465" t="s">
        <v>1170</v>
      </c>
      <c r="K465" t="s">
        <v>1144</v>
      </c>
      <c r="L465" t="s">
        <v>2152</v>
      </c>
      <c r="M465" t="s">
        <v>2152</v>
      </c>
      <c r="N465" t="s">
        <v>1967</v>
      </c>
      <c r="O465" t="s">
        <v>3662</v>
      </c>
      <c r="P465" t="s">
        <v>1148</v>
      </c>
      <c r="Q465" t="s">
        <v>1141</v>
      </c>
      <c r="R465" t="s">
        <v>5991</v>
      </c>
      <c r="S465" t="s">
        <v>5992</v>
      </c>
      <c r="T465" t="s">
        <v>1151</v>
      </c>
      <c r="U465" t="s">
        <v>1231</v>
      </c>
      <c r="V465" t="s">
        <v>4579</v>
      </c>
      <c r="W465" t="s">
        <v>1154</v>
      </c>
      <c r="X465" t="s">
        <v>1141</v>
      </c>
      <c r="Y465" t="s">
        <v>1141</v>
      </c>
      <c r="Z465" t="s">
        <v>5993</v>
      </c>
      <c r="AA465" t="s">
        <v>5994</v>
      </c>
      <c r="AB465" t="s">
        <v>4579</v>
      </c>
      <c r="AC465" t="s">
        <v>5995</v>
      </c>
      <c r="AD465" t="s">
        <v>5996</v>
      </c>
      <c r="AE465" t="s">
        <v>1322</v>
      </c>
      <c r="AF465" t="s">
        <v>1161</v>
      </c>
      <c r="AG465" t="s">
        <v>1170</v>
      </c>
      <c r="AH465" t="s">
        <v>5966</v>
      </c>
      <c r="AI465" t="s">
        <v>1163</v>
      </c>
      <c r="AJ465" t="s">
        <v>1163</v>
      </c>
      <c r="AK465" t="s">
        <v>5997</v>
      </c>
    </row>
    <row r="466" spans="1:37" ht="15.75" hidden="1" customHeight="1">
      <c r="A466" t="s">
        <v>1136</v>
      </c>
      <c r="B466" t="s">
        <v>1137</v>
      </c>
      <c r="C466" t="s">
        <v>5998</v>
      </c>
      <c r="D466" t="s">
        <v>5999</v>
      </c>
      <c r="E466" t="s">
        <v>6000</v>
      </c>
      <c r="F466" t="s">
        <v>1141</v>
      </c>
      <c r="G466" t="s">
        <v>1141</v>
      </c>
      <c r="H466" t="s">
        <v>379</v>
      </c>
      <c r="I466" t="s">
        <v>6001</v>
      </c>
      <c r="J466" t="s">
        <v>1170</v>
      </c>
      <c r="K466" t="s">
        <v>1144</v>
      </c>
      <c r="L466" t="s">
        <v>2152</v>
      </c>
      <c r="M466" t="s">
        <v>2152</v>
      </c>
      <c r="N466" t="s">
        <v>1144</v>
      </c>
      <c r="O466" t="s">
        <v>1183</v>
      </c>
      <c r="P466" t="s">
        <v>1148</v>
      </c>
      <c r="Q466" t="s">
        <v>1141</v>
      </c>
      <c r="R466" t="s">
        <v>169</v>
      </c>
      <c r="S466" t="s">
        <v>3318</v>
      </c>
      <c r="T466" t="s">
        <v>1198</v>
      </c>
      <c r="U466" t="s">
        <v>6002</v>
      </c>
      <c r="V466" t="s">
        <v>6003</v>
      </c>
      <c r="W466" t="s">
        <v>1154</v>
      </c>
      <c r="X466" t="s">
        <v>1141</v>
      </c>
      <c r="Y466" t="s">
        <v>1141</v>
      </c>
      <c r="Z466" t="s">
        <v>6004</v>
      </c>
      <c r="AA466" t="s">
        <v>6005</v>
      </c>
      <c r="AB466" t="s">
        <v>2741</v>
      </c>
      <c r="AC466" t="s">
        <v>6003</v>
      </c>
      <c r="AD466" t="s">
        <v>6006</v>
      </c>
      <c r="AE466" t="s">
        <v>1322</v>
      </c>
      <c r="AF466" t="s">
        <v>1161</v>
      </c>
      <c r="AG466" t="s">
        <v>1170</v>
      </c>
      <c r="AH466" t="s">
        <v>6007</v>
      </c>
      <c r="AI466" t="s">
        <v>1163</v>
      </c>
      <c r="AJ466" t="s">
        <v>1163</v>
      </c>
      <c r="AK466" t="s">
        <v>6008</v>
      </c>
    </row>
    <row r="467" spans="1:37" ht="15.75" hidden="1" customHeight="1">
      <c r="A467" t="s">
        <v>1136</v>
      </c>
      <c r="B467" t="s">
        <v>1137</v>
      </c>
      <c r="C467" t="s">
        <v>6009</v>
      </c>
      <c r="D467" t="s">
        <v>6010</v>
      </c>
      <c r="E467" t="s">
        <v>1141</v>
      </c>
      <c r="F467" t="s">
        <v>6011</v>
      </c>
      <c r="G467" t="s">
        <v>1141</v>
      </c>
      <c r="H467" t="s">
        <v>6012</v>
      </c>
      <c r="I467" t="s">
        <v>6013</v>
      </c>
      <c r="J467" t="s">
        <v>1170</v>
      </c>
      <c r="K467" t="s">
        <v>1144</v>
      </c>
      <c r="L467" t="s">
        <v>3591</v>
      </c>
      <c r="M467" t="s">
        <v>1290</v>
      </c>
      <c r="N467" t="s">
        <v>1144</v>
      </c>
      <c r="O467" t="s">
        <v>1144</v>
      </c>
      <c r="P467" t="s">
        <v>1148</v>
      </c>
      <c r="Q467" t="s">
        <v>1141</v>
      </c>
      <c r="R467" t="s">
        <v>6014</v>
      </c>
      <c r="S467" t="s">
        <v>6015</v>
      </c>
      <c r="T467" t="s">
        <v>1151</v>
      </c>
      <c r="U467" t="s">
        <v>6016</v>
      </c>
      <c r="V467" t="s">
        <v>6017</v>
      </c>
      <c r="W467" t="s">
        <v>1305</v>
      </c>
      <c r="X467" t="s">
        <v>1141</v>
      </c>
      <c r="Y467" t="s">
        <v>1141</v>
      </c>
      <c r="Z467" t="s">
        <v>6018</v>
      </c>
      <c r="AA467" t="s">
        <v>6019</v>
      </c>
      <c r="AB467" t="s">
        <v>1163</v>
      </c>
      <c r="AC467" t="s">
        <v>1163</v>
      </c>
      <c r="AD467" t="s">
        <v>1163</v>
      </c>
      <c r="AE467" t="s">
        <v>1308</v>
      </c>
      <c r="AF467" t="s">
        <v>3601</v>
      </c>
      <c r="AG467" t="s">
        <v>1170</v>
      </c>
      <c r="AH467" t="s">
        <v>6007</v>
      </c>
      <c r="AI467" t="s">
        <v>1163</v>
      </c>
      <c r="AJ467" t="s">
        <v>1163</v>
      </c>
      <c r="AK467" t="s">
        <v>1183</v>
      </c>
    </row>
    <row r="468" spans="1:37" ht="15.75" hidden="1" customHeight="1">
      <c r="A468" t="s">
        <v>1136</v>
      </c>
      <c r="B468" t="s">
        <v>1137</v>
      </c>
      <c r="C468" t="s">
        <v>6020</v>
      </c>
      <c r="D468" t="s">
        <v>6021</v>
      </c>
      <c r="E468" t="s">
        <v>6022</v>
      </c>
      <c r="F468" t="s">
        <v>1141</v>
      </c>
      <c r="G468" t="s">
        <v>1141</v>
      </c>
      <c r="H468" t="s">
        <v>176</v>
      </c>
      <c r="I468" t="s">
        <v>167</v>
      </c>
      <c r="J468" t="s">
        <v>1170</v>
      </c>
      <c r="K468" t="s">
        <v>1144</v>
      </c>
      <c r="L468" t="s">
        <v>1290</v>
      </c>
      <c r="M468" t="s">
        <v>1290</v>
      </c>
      <c r="N468" t="s">
        <v>1146</v>
      </c>
      <c r="O468" t="s">
        <v>1559</v>
      </c>
      <c r="P468" t="s">
        <v>1148</v>
      </c>
      <c r="Q468" t="s">
        <v>1141</v>
      </c>
      <c r="R468" t="s">
        <v>705</v>
      </c>
      <c r="S468" t="s">
        <v>569</v>
      </c>
      <c r="T468" t="s">
        <v>1198</v>
      </c>
      <c r="U468" t="s">
        <v>6023</v>
      </c>
      <c r="V468" t="s">
        <v>2742</v>
      </c>
      <c r="W468" t="s">
        <v>1154</v>
      </c>
      <c r="X468" t="s">
        <v>1141</v>
      </c>
      <c r="Y468" t="s">
        <v>1141</v>
      </c>
      <c r="Z468" t="s">
        <v>6024</v>
      </c>
      <c r="AA468" t="s">
        <v>6025</v>
      </c>
      <c r="AB468" t="s">
        <v>2741</v>
      </c>
      <c r="AC468" t="s">
        <v>2742</v>
      </c>
      <c r="AD468" t="s">
        <v>6026</v>
      </c>
      <c r="AE468" t="s">
        <v>1322</v>
      </c>
      <c r="AF468" t="s">
        <v>1161</v>
      </c>
      <c r="AG468" t="s">
        <v>1170</v>
      </c>
      <c r="AH468" t="s">
        <v>6007</v>
      </c>
      <c r="AI468" t="s">
        <v>1163</v>
      </c>
      <c r="AJ468" t="s">
        <v>1163</v>
      </c>
      <c r="AK468" t="s">
        <v>6027</v>
      </c>
    </row>
    <row r="469" spans="1:37" ht="15.75" hidden="1" customHeight="1">
      <c r="A469" t="s">
        <v>1136</v>
      </c>
      <c r="B469" t="s">
        <v>1137</v>
      </c>
      <c r="C469" t="s">
        <v>6028</v>
      </c>
      <c r="D469" t="s">
        <v>6029</v>
      </c>
      <c r="E469" t="s">
        <v>6030</v>
      </c>
      <c r="F469" t="s">
        <v>1141</v>
      </c>
      <c r="G469" t="s">
        <v>1141</v>
      </c>
      <c r="H469" t="s">
        <v>89</v>
      </c>
      <c r="I469" t="s">
        <v>6031</v>
      </c>
      <c r="J469" t="s">
        <v>1170</v>
      </c>
      <c r="K469" t="s">
        <v>1144</v>
      </c>
      <c r="L469" t="s">
        <v>1290</v>
      </c>
      <c r="M469" t="s">
        <v>1290</v>
      </c>
      <c r="N469" t="s">
        <v>1146</v>
      </c>
      <c r="O469" t="s">
        <v>1559</v>
      </c>
      <c r="P469" t="s">
        <v>1148</v>
      </c>
      <c r="Q469" t="s">
        <v>1141</v>
      </c>
      <c r="R469" t="s">
        <v>216</v>
      </c>
      <c r="S469" t="s">
        <v>569</v>
      </c>
      <c r="T469" t="s">
        <v>1198</v>
      </c>
      <c r="U469" t="s">
        <v>6032</v>
      </c>
      <c r="V469" t="s">
        <v>6033</v>
      </c>
      <c r="W469" t="s">
        <v>1154</v>
      </c>
      <c r="X469" t="s">
        <v>1141</v>
      </c>
      <c r="Y469" t="s">
        <v>1141</v>
      </c>
      <c r="Z469" t="s">
        <v>6034</v>
      </c>
      <c r="AA469" t="s">
        <v>6035</v>
      </c>
      <c r="AB469" t="s">
        <v>6036</v>
      </c>
      <c r="AC469" t="s">
        <v>6033</v>
      </c>
      <c r="AD469" t="s">
        <v>6037</v>
      </c>
      <c r="AE469" t="s">
        <v>1322</v>
      </c>
      <c r="AF469" t="s">
        <v>1161</v>
      </c>
      <c r="AG469" t="s">
        <v>1170</v>
      </c>
      <c r="AH469" t="s">
        <v>6038</v>
      </c>
      <c r="AI469" t="s">
        <v>1163</v>
      </c>
      <c r="AJ469" t="s">
        <v>1163</v>
      </c>
      <c r="AK469" t="s">
        <v>6039</v>
      </c>
    </row>
    <row r="470" spans="1:37" ht="15.75" hidden="1" customHeight="1">
      <c r="A470" t="s">
        <v>1136</v>
      </c>
      <c r="B470" t="s">
        <v>1137</v>
      </c>
      <c r="C470" t="s">
        <v>6040</v>
      </c>
      <c r="D470" t="s">
        <v>6041</v>
      </c>
      <c r="E470" t="s">
        <v>6042</v>
      </c>
      <c r="F470" t="s">
        <v>1141</v>
      </c>
      <c r="G470" t="s">
        <v>1141</v>
      </c>
      <c r="H470" t="s">
        <v>6043</v>
      </c>
      <c r="I470" t="s">
        <v>6044</v>
      </c>
      <c r="J470" t="s">
        <v>1170</v>
      </c>
      <c r="K470" t="s">
        <v>1144</v>
      </c>
      <c r="L470" t="s">
        <v>3732</v>
      </c>
      <c r="M470" t="s">
        <v>1290</v>
      </c>
      <c r="N470" t="s">
        <v>1146</v>
      </c>
      <c r="O470" t="s">
        <v>1147</v>
      </c>
      <c r="P470" t="s">
        <v>1148</v>
      </c>
      <c r="Q470" t="s">
        <v>1141</v>
      </c>
      <c r="R470" t="s">
        <v>6045</v>
      </c>
      <c r="S470" t="s">
        <v>3055</v>
      </c>
      <c r="T470" t="s">
        <v>1151</v>
      </c>
      <c r="U470" t="s">
        <v>6046</v>
      </c>
      <c r="V470" t="s">
        <v>6047</v>
      </c>
      <c r="W470" t="s">
        <v>1154</v>
      </c>
      <c r="X470" t="s">
        <v>1141</v>
      </c>
      <c r="Y470" t="s">
        <v>1141</v>
      </c>
      <c r="Z470" t="s">
        <v>6048</v>
      </c>
      <c r="AA470" t="s">
        <v>6049</v>
      </c>
      <c r="AB470" t="s">
        <v>1203</v>
      </c>
      <c r="AC470" t="s">
        <v>1279</v>
      </c>
      <c r="AD470" t="s">
        <v>6050</v>
      </c>
      <c r="AE470" t="s">
        <v>1322</v>
      </c>
      <c r="AF470" t="s">
        <v>1161</v>
      </c>
      <c r="AG470" t="s">
        <v>1170</v>
      </c>
      <c r="AH470" t="s">
        <v>6038</v>
      </c>
      <c r="AI470" t="s">
        <v>1163</v>
      </c>
      <c r="AJ470" t="s">
        <v>1163</v>
      </c>
      <c r="AK470" t="s">
        <v>1967</v>
      </c>
    </row>
    <row r="471" spans="1:37" ht="15.75" hidden="1" customHeight="1">
      <c r="A471" t="s">
        <v>1136</v>
      </c>
      <c r="B471" t="s">
        <v>1137</v>
      </c>
      <c r="C471" t="s">
        <v>6051</v>
      </c>
      <c r="D471" t="s">
        <v>6052</v>
      </c>
      <c r="E471" t="s">
        <v>6053</v>
      </c>
      <c r="F471" t="s">
        <v>1141</v>
      </c>
      <c r="G471" t="s">
        <v>1141</v>
      </c>
      <c r="H471" t="s">
        <v>97</v>
      </c>
      <c r="I471" t="s">
        <v>6054</v>
      </c>
      <c r="J471" t="s">
        <v>1170</v>
      </c>
      <c r="K471" t="s">
        <v>1144</v>
      </c>
      <c r="L471" t="s">
        <v>1290</v>
      </c>
      <c r="M471" t="s">
        <v>1290</v>
      </c>
      <c r="N471" t="s">
        <v>1146</v>
      </c>
      <c r="O471" t="s">
        <v>1147</v>
      </c>
      <c r="P471" t="s">
        <v>1148</v>
      </c>
      <c r="Q471" t="s">
        <v>1141</v>
      </c>
      <c r="R471" t="s">
        <v>192</v>
      </c>
      <c r="S471" t="s">
        <v>121</v>
      </c>
      <c r="T471" t="s">
        <v>1198</v>
      </c>
      <c r="U471" t="s">
        <v>6055</v>
      </c>
      <c r="V471" t="s">
        <v>1340</v>
      </c>
      <c r="W471" t="s">
        <v>1154</v>
      </c>
      <c r="X471" t="s">
        <v>1141</v>
      </c>
      <c r="Y471" t="s">
        <v>1141</v>
      </c>
      <c r="Z471" t="s">
        <v>6056</v>
      </c>
      <c r="AA471" t="s">
        <v>6057</v>
      </c>
      <c r="AB471" t="s">
        <v>1203</v>
      </c>
      <c r="AC471" t="s">
        <v>1789</v>
      </c>
      <c r="AD471" t="s">
        <v>6058</v>
      </c>
      <c r="AE471" t="s">
        <v>1322</v>
      </c>
      <c r="AF471" t="s">
        <v>1161</v>
      </c>
      <c r="AG471" t="s">
        <v>1170</v>
      </c>
      <c r="AH471" t="s">
        <v>6038</v>
      </c>
      <c r="AI471" t="s">
        <v>1163</v>
      </c>
      <c r="AJ471" t="s">
        <v>1163</v>
      </c>
      <c r="AK471" t="s">
        <v>6059</v>
      </c>
    </row>
    <row r="472" spans="1:37" ht="15.75" hidden="1" customHeight="1">
      <c r="A472" t="s">
        <v>1136</v>
      </c>
      <c r="B472" t="s">
        <v>1137</v>
      </c>
      <c r="C472" t="s">
        <v>6060</v>
      </c>
      <c r="D472" t="s">
        <v>6061</v>
      </c>
      <c r="E472" t="s">
        <v>6062</v>
      </c>
      <c r="F472" t="s">
        <v>1141</v>
      </c>
      <c r="G472" t="s">
        <v>1141</v>
      </c>
      <c r="H472" t="s">
        <v>6063</v>
      </c>
      <c r="I472" t="s">
        <v>3783</v>
      </c>
      <c r="J472" t="s">
        <v>1170</v>
      </c>
      <c r="K472" t="s">
        <v>1144</v>
      </c>
      <c r="L472" t="s">
        <v>1171</v>
      </c>
      <c r="M472" t="s">
        <v>1171</v>
      </c>
      <c r="N472" t="s">
        <v>1967</v>
      </c>
      <c r="O472" t="s">
        <v>4675</v>
      </c>
      <c r="P472" t="s">
        <v>1148</v>
      </c>
      <c r="Q472" t="s">
        <v>1141</v>
      </c>
      <c r="R472" t="s">
        <v>1440</v>
      </c>
      <c r="S472" t="s">
        <v>541</v>
      </c>
      <c r="T472" t="s">
        <v>1198</v>
      </c>
      <c r="U472" t="s">
        <v>6064</v>
      </c>
      <c r="V472" t="s">
        <v>2289</v>
      </c>
      <c r="W472" t="s">
        <v>1154</v>
      </c>
      <c r="X472" t="s">
        <v>1141</v>
      </c>
      <c r="Y472" t="s">
        <v>1141</v>
      </c>
      <c r="Z472" t="s">
        <v>6065</v>
      </c>
      <c r="AA472" t="s">
        <v>6066</v>
      </c>
      <c r="AB472" t="s">
        <v>2741</v>
      </c>
      <c r="AC472" t="s">
        <v>1705</v>
      </c>
      <c r="AD472" t="s">
        <v>6067</v>
      </c>
      <c r="AE472" t="s">
        <v>1322</v>
      </c>
      <c r="AF472" t="s">
        <v>1161</v>
      </c>
      <c r="AG472" t="s">
        <v>1170</v>
      </c>
      <c r="AH472" t="s">
        <v>6038</v>
      </c>
      <c r="AI472" t="s">
        <v>1163</v>
      </c>
      <c r="AJ472" t="s">
        <v>1163</v>
      </c>
      <c r="AK472" t="s">
        <v>6068</v>
      </c>
    </row>
    <row r="473" spans="1:37" ht="15.75" hidden="1" customHeight="1">
      <c r="A473" t="s">
        <v>1136</v>
      </c>
      <c r="B473" t="s">
        <v>1137</v>
      </c>
      <c r="C473" t="s">
        <v>6069</v>
      </c>
      <c r="D473" t="s">
        <v>6070</v>
      </c>
      <c r="E473" t="s">
        <v>6071</v>
      </c>
      <c r="F473" t="s">
        <v>1141</v>
      </c>
      <c r="G473" t="s">
        <v>1141</v>
      </c>
      <c r="H473" t="s">
        <v>6072</v>
      </c>
      <c r="I473" t="s">
        <v>6073</v>
      </c>
      <c r="J473" t="s">
        <v>1170</v>
      </c>
      <c r="K473" t="s">
        <v>1144</v>
      </c>
      <c r="L473" t="s">
        <v>2152</v>
      </c>
      <c r="M473" t="s">
        <v>2152</v>
      </c>
      <c r="N473" t="s">
        <v>1967</v>
      </c>
      <c r="O473" t="s">
        <v>3662</v>
      </c>
      <c r="P473" t="s">
        <v>1148</v>
      </c>
      <c r="Q473" t="s">
        <v>1141</v>
      </c>
      <c r="R473" t="s">
        <v>6074</v>
      </c>
      <c r="S473" t="s">
        <v>6075</v>
      </c>
      <c r="T473" t="s">
        <v>1198</v>
      </c>
      <c r="U473" t="s">
        <v>6076</v>
      </c>
      <c r="V473" t="s">
        <v>2955</v>
      </c>
      <c r="W473" t="s">
        <v>1154</v>
      </c>
      <c r="X473" t="s">
        <v>1141</v>
      </c>
      <c r="Y473" t="s">
        <v>1141</v>
      </c>
      <c r="Z473" t="s">
        <v>6077</v>
      </c>
      <c r="AA473" t="s">
        <v>6078</v>
      </c>
      <c r="AB473" t="s">
        <v>1203</v>
      </c>
      <c r="AC473" t="s">
        <v>1682</v>
      </c>
      <c r="AD473" t="s">
        <v>6079</v>
      </c>
      <c r="AE473" t="s">
        <v>1322</v>
      </c>
      <c r="AF473" t="s">
        <v>1161</v>
      </c>
      <c r="AG473" t="s">
        <v>1170</v>
      </c>
      <c r="AH473" t="s">
        <v>6038</v>
      </c>
      <c r="AI473" t="s">
        <v>1163</v>
      </c>
      <c r="AJ473" t="s">
        <v>1163</v>
      </c>
      <c r="AK473" t="s">
        <v>5808</v>
      </c>
    </row>
    <row r="474" spans="1:37" ht="15.75" hidden="1" customHeight="1">
      <c r="A474" t="s">
        <v>1136</v>
      </c>
      <c r="B474" t="s">
        <v>1137</v>
      </c>
      <c r="C474" t="s">
        <v>6080</v>
      </c>
      <c r="D474" t="s">
        <v>6081</v>
      </c>
      <c r="E474" t="s">
        <v>1141</v>
      </c>
      <c r="F474" t="s">
        <v>6082</v>
      </c>
      <c r="G474" t="s">
        <v>1141</v>
      </c>
      <c r="H474" t="s">
        <v>6083</v>
      </c>
      <c r="I474" t="s">
        <v>3294</v>
      </c>
      <c r="J474" t="s">
        <v>1170</v>
      </c>
      <c r="K474" t="s">
        <v>1144</v>
      </c>
      <c r="L474" t="s">
        <v>1303</v>
      </c>
      <c r="M474" t="s">
        <v>1290</v>
      </c>
      <c r="N474" t="s">
        <v>1146</v>
      </c>
      <c r="O474" t="s">
        <v>1147</v>
      </c>
      <c r="P474" t="s">
        <v>1148</v>
      </c>
      <c r="Q474" t="s">
        <v>1163</v>
      </c>
      <c r="R474" t="s">
        <v>169</v>
      </c>
      <c r="S474" t="s">
        <v>6084</v>
      </c>
      <c r="T474" t="s">
        <v>1198</v>
      </c>
      <c r="U474" t="s">
        <v>6085</v>
      </c>
      <c r="V474" t="s">
        <v>2045</v>
      </c>
      <c r="W474" t="s">
        <v>1305</v>
      </c>
      <c r="X474" t="s">
        <v>1141</v>
      </c>
      <c r="Y474" t="s">
        <v>1141</v>
      </c>
      <c r="Z474" t="s">
        <v>6086</v>
      </c>
      <c r="AA474" t="s">
        <v>6087</v>
      </c>
      <c r="AB474" t="s">
        <v>1163</v>
      </c>
      <c r="AC474" t="s">
        <v>1163</v>
      </c>
      <c r="AD474" t="s">
        <v>1163</v>
      </c>
      <c r="AE474" t="s">
        <v>1308</v>
      </c>
      <c r="AF474" t="s">
        <v>1161</v>
      </c>
      <c r="AG474" t="s">
        <v>1170</v>
      </c>
      <c r="AH474" t="s">
        <v>6088</v>
      </c>
      <c r="AI474" t="s">
        <v>1163</v>
      </c>
      <c r="AJ474" t="s">
        <v>1163</v>
      </c>
      <c r="AK474" t="s">
        <v>6089</v>
      </c>
    </row>
    <row r="475" spans="1:37" ht="15.75" hidden="1" customHeight="1">
      <c r="A475" t="s">
        <v>1136</v>
      </c>
      <c r="B475" t="s">
        <v>1137</v>
      </c>
      <c r="C475" t="s">
        <v>6090</v>
      </c>
      <c r="D475" t="s">
        <v>6091</v>
      </c>
      <c r="E475" t="s">
        <v>1141</v>
      </c>
      <c r="F475" t="s">
        <v>6092</v>
      </c>
      <c r="G475" t="s">
        <v>1141</v>
      </c>
      <c r="H475" t="s">
        <v>6093</v>
      </c>
      <c r="I475" t="s">
        <v>6094</v>
      </c>
      <c r="J475" t="s">
        <v>1170</v>
      </c>
      <c r="K475" t="s">
        <v>1144</v>
      </c>
      <c r="L475" t="s">
        <v>3591</v>
      </c>
      <c r="M475" t="s">
        <v>1290</v>
      </c>
      <c r="N475" t="s">
        <v>1967</v>
      </c>
      <c r="O475" t="s">
        <v>3662</v>
      </c>
      <c r="P475" t="s">
        <v>1239</v>
      </c>
      <c r="Q475" t="s">
        <v>1141</v>
      </c>
      <c r="R475" t="s">
        <v>6095</v>
      </c>
      <c r="S475" t="s">
        <v>6096</v>
      </c>
      <c r="T475" t="s">
        <v>1151</v>
      </c>
      <c r="U475" t="s">
        <v>6097</v>
      </c>
      <c r="V475" t="s">
        <v>6098</v>
      </c>
      <c r="W475" t="s">
        <v>1305</v>
      </c>
      <c r="X475" t="s">
        <v>1141</v>
      </c>
      <c r="Y475" t="s">
        <v>1141</v>
      </c>
      <c r="Z475" t="s">
        <v>6099</v>
      </c>
      <c r="AA475" t="s">
        <v>6100</v>
      </c>
      <c r="AB475" t="s">
        <v>1163</v>
      </c>
      <c r="AC475" t="s">
        <v>1163</v>
      </c>
      <c r="AD475" t="s">
        <v>1163</v>
      </c>
      <c r="AE475" t="s">
        <v>1308</v>
      </c>
      <c r="AF475" t="s">
        <v>1251</v>
      </c>
      <c r="AG475" t="s">
        <v>1170</v>
      </c>
      <c r="AH475" t="s">
        <v>6088</v>
      </c>
      <c r="AI475" t="s">
        <v>1163</v>
      </c>
      <c r="AJ475" t="s">
        <v>1163</v>
      </c>
      <c r="AK475" t="s">
        <v>6101</v>
      </c>
    </row>
    <row r="476" spans="1:37" ht="15.75" hidden="1" customHeight="1">
      <c r="A476" t="s">
        <v>1136</v>
      </c>
      <c r="B476" t="s">
        <v>1137</v>
      </c>
      <c r="C476" t="s">
        <v>6102</v>
      </c>
      <c r="D476" t="s">
        <v>6103</v>
      </c>
      <c r="E476" t="s">
        <v>1141</v>
      </c>
      <c r="F476" t="s">
        <v>6104</v>
      </c>
      <c r="G476" t="s">
        <v>6105</v>
      </c>
      <c r="H476" t="s">
        <v>6106</v>
      </c>
      <c r="I476" t="s">
        <v>6107</v>
      </c>
      <c r="J476" t="s">
        <v>1170</v>
      </c>
      <c r="K476" t="s">
        <v>1144</v>
      </c>
      <c r="L476" t="s">
        <v>1303</v>
      </c>
      <c r="M476" t="s">
        <v>1290</v>
      </c>
      <c r="N476" t="s">
        <v>1967</v>
      </c>
      <c r="O476" t="s">
        <v>3662</v>
      </c>
      <c r="P476" t="s">
        <v>1148</v>
      </c>
      <c r="Q476" t="s">
        <v>1163</v>
      </c>
      <c r="R476" t="s">
        <v>6108</v>
      </c>
      <c r="S476" t="s">
        <v>6109</v>
      </c>
      <c r="T476" t="s">
        <v>1198</v>
      </c>
      <c r="U476" t="s">
        <v>6110</v>
      </c>
      <c r="V476" t="s">
        <v>6111</v>
      </c>
      <c r="W476" t="s">
        <v>1305</v>
      </c>
      <c r="X476" t="s">
        <v>1141</v>
      </c>
      <c r="Y476" t="s">
        <v>1141</v>
      </c>
      <c r="Z476" t="s">
        <v>6112</v>
      </c>
      <c r="AA476" t="s">
        <v>6113</v>
      </c>
      <c r="AB476" t="s">
        <v>1163</v>
      </c>
      <c r="AC476" t="s">
        <v>1163</v>
      </c>
      <c r="AD476" t="s">
        <v>1163</v>
      </c>
      <c r="AE476" t="s">
        <v>1308</v>
      </c>
      <c r="AF476" t="s">
        <v>6114</v>
      </c>
      <c r="AG476" t="s">
        <v>1170</v>
      </c>
      <c r="AH476" t="s">
        <v>6088</v>
      </c>
      <c r="AI476" t="s">
        <v>1163</v>
      </c>
      <c r="AJ476" t="s">
        <v>1163</v>
      </c>
      <c r="AK476" t="s">
        <v>6115</v>
      </c>
    </row>
    <row r="477" spans="1:37" ht="15.75" hidden="1" customHeight="1">
      <c r="A477" t="s">
        <v>1136</v>
      </c>
      <c r="B477" t="s">
        <v>1137</v>
      </c>
      <c r="C477" t="s">
        <v>6116</v>
      </c>
      <c r="D477" t="s">
        <v>6117</v>
      </c>
      <c r="E477" t="s">
        <v>6118</v>
      </c>
      <c r="F477" t="s">
        <v>1141</v>
      </c>
      <c r="G477" t="s">
        <v>1141</v>
      </c>
      <c r="H477" t="s">
        <v>6119</v>
      </c>
      <c r="I477" t="s">
        <v>4692</v>
      </c>
      <c r="J477" t="s">
        <v>1170</v>
      </c>
      <c r="K477" t="s">
        <v>1144</v>
      </c>
      <c r="L477" t="s">
        <v>3662</v>
      </c>
      <c r="M477" t="s">
        <v>1290</v>
      </c>
      <c r="N477" t="s">
        <v>1146</v>
      </c>
      <c r="O477" t="s">
        <v>1147</v>
      </c>
      <c r="P477" t="s">
        <v>1148</v>
      </c>
      <c r="Q477" t="s">
        <v>1141</v>
      </c>
      <c r="R477" t="s">
        <v>600</v>
      </c>
      <c r="S477" t="s">
        <v>6120</v>
      </c>
      <c r="T477" t="s">
        <v>1151</v>
      </c>
      <c r="U477" t="s">
        <v>6121</v>
      </c>
      <c r="V477" t="s">
        <v>4410</v>
      </c>
      <c r="W477" t="s">
        <v>1154</v>
      </c>
      <c r="X477" t="s">
        <v>1141</v>
      </c>
      <c r="Y477" t="s">
        <v>1141</v>
      </c>
      <c r="Z477" t="s">
        <v>6122</v>
      </c>
      <c r="AA477" t="s">
        <v>6123</v>
      </c>
      <c r="AB477" t="s">
        <v>1163</v>
      </c>
      <c r="AC477" t="s">
        <v>1163</v>
      </c>
      <c r="AD477" t="s">
        <v>1163</v>
      </c>
      <c r="AE477" t="s">
        <v>1308</v>
      </c>
      <c r="AF477" t="s">
        <v>1161</v>
      </c>
      <c r="AG477" t="s">
        <v>1170</v>
      </c>
      <c r="AH477" t="s">
        <v>6124</v>
      </c>
      <c r="AI477" t="s">
        <v>1163</v>
      </c>
      <c r="AJ477" t="s">
        <v>1163</v>
      </c>
      <c r="AK477" t="s">
        <v>6125</v>
      </c>
    </row>
    <row r="478" spans="1:37" ht="15.75" hidden="1" customHeight="1">
      <c r="A478" t="s">
        <v>1136</v>
      </c>
      <c r="B478" t="s">
        <v>1137</v>
      </c>
      <c r="C478" t="s">
        <v>6126</v>
      </c>
      <c r="D478" t="s">
        <v>6127</v>
      </c>
      <c r="E478" t="s">
        <v>1141</v>
      </c>
      <c r="F478" t="s">
        <v>6128</v>
      </c>
      <c r="G478" t="s">
        <v>1141</v>
      </c>
      <c r="H478" t="s">
        <v>6129</v>
      </c>
      <c r="I478" t="s">
        <v>6130</v>
      </c>
      <c r="J478" t="s">
        <v>1170</v>
      </c>
      <c r="K478" t="s">
        <v>1144</v>
      </c>
      <c r="L478" t="s">
        <v>1147</v>
      </c>
      <c r="M478" t="s">
        <v>1290</v>
      </c>
      <c r="N478" t="s">
        <v>1146</v>
      </c>
      <c r="O478" t="s">
        <v>1147</v>
      </c>
      <c r="P478" t="s">
        <v>1148</v>
      </c>
      <c r="Q478" t="s">
        <v>1163</v>
      </c>
      <c r="R478" t="s">
        <v>6131</v>
      </c>
      <c r="S478" t="s">
        <v>6132</v>
      </c>
      <c r="T478" t="s">
        <v>1198</v>
      </c>
      <c r="U478" t="s">
        <v>6133</v>
      </c>
      <c r="V478" t="s">
        <v>6134</v>
      </c>
      <c r="W478" t="s">
        <v>1305</v>
      </c>
      <c r="X478" t="s">
        <v>1141</v>
      </c>
      <c r="Y478" t="s">
        <v>1141</v>
      </c>
      <c r="Z478" t="s">
        <v>6135</v>
      </c>
      <c r="AA478" t="s">
        <v>6136</v>
      </c>
      <c r="AB478" t="s">
        <v>1203</v>
      </c>
      <c r="AC478" t="s">
        <v>1870</v>
      </c>
      <c r="AD478" t="s">
        <v>6137</v>
      </c>
      <c r="AE478" t="s">
        <v>1308</v>
      </c>
      <c r="AF478" t="s">
        <v>6114</v>
      </c>
      <c r="AG478" t="s">
        <v>1170</v>
      </c>
      <c r="AH478" t="s">
        <v>6124</v>
      </c>
      <c r="AI478" t="s">
        <v>1163</v>
      </c>
      <c r="AJ478" t="s">
        <v>1163</v>
      </c>
      <c r="AK478" t="s">
        <v>6138</v>
      </c>
    </row>
    <row r="479" spans="1:37" ht="15.75" hidden="1" customHeight="1">
      <c r="A479" t="s">
        <v>1136</v>
      </c>
      <c r="B479" t="s">
        <v>1137</v>
      </c>
      <c r="C479" t="s">
        <v>6139</v>
      </c>
      <c r="D479" t="s">
        <v>6140</v>
      </c>
      <c r="E479" t="s">
        <v>1141</v>
      </c>
      <c r="F479" t="s">
        <v>6141</v>
      </c>
      <c r="G479" t="s">
        <v>6142</v>
      </c>
      <c r="H479" t="s">
        <v>6143</v>
      </c>
      <c r="I479" t="s">
        <v>6144</v>
      </c>
      <c r="J479" t="s">
        <v>1170</v>
      </c>
      <c r="K479" t="s">
        <v>1144</v>
      </c>
      <c r="L479" t="s">
        <v>1559</v>
      </c>
      <c r="M479" t="s">
        <v>1146</v>
      </c>
      <c r="N479" t="s">
        <v>1146</v>
      </c>
      <c r="O479" t="s">
        <v>1559</v>
      </c>
      <c r="P479" t="s">
        <v>1239</v>
      </c>
      <c r="Q479" t="s">
        <v>1163</v>
      </c>
      <c r="R479" t="s">
        <v>6145</v>
      </c>
      <c r="S479" t="s">
        <v>6146</v>
      </c>
      <c r="T479" t="s">
        <v>1198</v>
      </c>
      <c r="U479" t="s">
        <v>6147</v>
      </c>
      <c r="V479" t="s">
        <v>3595</v>
      </c>
      <c r="W479" t="s">
        <v>1305</v>
      </c>
      <c r="X479" t="s">
        <v>1141</v>
      </c>
      <c r="Y479" t="s">
        <v>1141</v>
      </c>
      <c r="Z479" t="s">
        <v>6148</v>
      </c>
      <c r="AA479" t="s">
        <v>6149</v>
      </c>
      <c r="AB479" t="s">
        <v>1163</v>
      </c>
      <c r="AC479" t="s">
        <v>1163</v>
      </c>
      <c r="AD479" t="s">
        <v>1163</v>
      </c>
      <c r="AE479" t="s">
        <v>1308</v>
      </c>
      <c r="AF479" t="s">
        <v>1161</v>
      </c>
      <c r="AG479" t="s">
        <v>1170</v>
      </c>
      <c r="AH479" t="s">
        <v>6150</v>
      </c>
      <c r="AI479" t="s">
        <v>1163</v>
      </c>
      <c r="AJ479" t="s">
        <v>1163</v>
      </c>
      <c r="AK479" t="s">
        <v>1283</v>
      </c>
    </row>
    <row r="480" spans="1:37" ht="15.75" hidden="1" customHeight="1">
      <c r="A480" t="s">
        <v>1136</v>
      </c>
      <c r="B480" t="s">
        <v>1137</v>
      </c>
      <c r="C480" t="s">
        <v>6151</v>
      </c>
      <c r="D480" t="s">
        <v>6152</v>
      </c>
      <c r="E480" t="s">
        <v>6153</v>
      </c>
      <c r="F480" t="s">
        <v>1141</v>
      </c>
      <c r="G480" t="s">
        <v>1141</v>
      </c>
      <c r="H480" t="s">
        <v>6154</v>
      </c>
      <c r="I480" t="s">
        <v>6155</v>
      </c>
      <c r="J480" t="s">
        <v>1170</v>
      </c>
      <c r="K480" t="s">
        <v>1144</v>
      </c>
      <c r="L480" t="s">
        <v>1337</v>
      </c>
      <c r="M480" t="s">
        <v>1145</v>
      </c>
      <c r="N480" t="s">
        <v>1144</v>
      </c>
      <c r="O480" t="s">
        <v>1183</v>
      </c>
      <c r="P480" t="s">
        <v>1148</v>
      </c>
      <c r="Q480" t="s">
        <v>2400</v>
      </c>
      <c r="R480" t="s">
        <v>512</v>
      </c>
      <c r="S480" t="s">
        <v>6156</v>
      </c>
      <c r="T480" t="s">
        <v>1151</v>
      </c>
      <c r="U480" t="s">
        <v>6157</v>
      </c>
      <c r="V480" t="s">
        <v>1870</v>
      </c>
      <c r="W480" t="s">
        <v>1154</v>
      </c>
      <c r="X480" t="s">
        <v>2419</v>
      </c>
      <c r="Y480" t="s">
        <v>6158</v>
      </c>
      <c r="Z480" t="s">
        <v>6159</v>
      </c>
      <c r="AA480" t="s">
        <v>6160</v>
      </c>
      <c r="AB480" t="s">
        <v>1203</v>
      </c>
      <c r="AC480" t="s">
        <v>1745</v>
      </c>
      <c r="AD480" t="s">
        <v>6161</v>
      </c>
      <c r="AE480" t="s">
        <v>3549</v>
      </c>
      <c r="AF480" t="s">
        <v>1161</v>
      </c>
      <c r="AG480" t="s">
        <v>1170</v>
      </c>
      <c r="AH480" t="s">
        <v>6124</v>
      </c>
      <c r="AI480" t="s">
        <v>1163</v>
      </c>
      <c r="AJ480" t="s">
        <v>1163</v>
      </c>
      <c r="AK480" t="s">
        <v>6162</v>
      </c>
    </row>
    <row r="481" spans="1:37" ht="15.75" hidden="1" customHeight="1">
      <c r="A481" t="s">
        <v>1136</v>
      </c>
      <c r="B481" t="s">
        <v>1137</v>
      </c>
      <c r="C481" t="s">
        <v>6163</v>
      </c>
      <c r="D481" t="s">
        <v>6164</v>
      </c>
      <c r="E481" t="s">
        <v>1141</v>
      </c>
      <c r="F481" t="s">
        <v>6165</v>
      </c>
      <c r="G481" t="s">
        <v>6166</v>
      </c>
      <c r="H481" t="s">
        <v>6167</v>
      </c>
      <c r="I481" t="s">
        <v>6168</v>
      </c>
      <c r="J481" t="s">
        <v>1170</v>
      </c>
      <c r="K481" t="s">
        <v>1144</v>
      </c>
      <c r="L481" t="s">
        <v>6169</v>
      </c>
      <c r="M481" t="s">
        <v>1290</v>
      </c>
      <c r="N481" t="s">
        <v>1146</v>
      </c>
      <c r="O481" t="s">
        <v>1147</v>
      </c>
      <c r="P481" t="s">
        <v>1148</v>
      </c>
      <c r="Q481" t="s">
        <v>1163</v>
      </c>
      <c r="R481" t="s">
        <v>6170</v>
      </c>
      <c r="S481" t="s">
        <v>6171</v>
      </c>
      <c r="T481" t="s">
        <v>1151</v>
      </c>
      <c r="U481" t="s">
        <v>6172</v>
      </c>
      <c r="V481" t="s">
        <v>3595</v>
      </c>
      <c r="W481" t="s">
        <v>1305</v>
      </c>
      <c r="X481" t="s">
        <v>1141</v>
      </c>
      <c r="Y481" t="s">
        <v>1141</v>
      </c>
      <c r="Z481" t="s">
        <v>6173</v>
      </c>
      <c r="AA481" t="s">
        <v>6174</v>
      </c>
      <c r="AB481" t="s">
        <v>1163</v>
      </c>
      <c r="AC481" t="s">
        <v>1163</v>
      </c>
      <c r="AD481" t="s">
        <v>1163</v>
      </c>
      <c r="AE481" t="s">
        <v>1308</v>
      </c>
      <c r="AF481" t="s">
        <v>1161</v>
      </c>
      <c r="AG481" t="s">
        <v>1170</v>
      </c>
      <c r="AH481" t="s">
        <v>6150</v>
      </c>
      <c r="AI481" t="s">
        <v>1163</v>
      </c>
      <c r="AJ481" t="s">
        <v>1163</v>
      </c>
      <c r="AK481" t="s">
        <v>6175</v>
      </c>
    </row>
    <row r="482" spans="1:37" ht="15.75" hidden="1" customHeight="1">
      <c r="A482" t="s">
        <v>1136</v>
      </c>
      <c r="B482" t="s">
        <v>1137</v>
      </c>
      <c r="C482" t="s">
        <v>6176</v>
      </c>
      <c r="D482" t="s">
        <v>6177</v>
      </c>
      <c r="E482" t="s">
        <v>1141</v>
      </c>
      <c r="F482" t="s">
        <v>6178</v>
      </c>
      <c r="G482" t="s">
        <v>6179</v>
      </c>
      <c r="H482" t="s">
        <v>6180</v>
      </c>
      <c r="I482" t="s">
        <v>6181</v>
      </c>
      <c r="J482" t="s">
        <v>1170</v>
      </c>
      <c r="K482" t="s">
        <v>1144</v>
      </c>
      <c r="L482" t="s">
        <v>3591</v>
      </c>
      <c r="M482" t="s">
        <v>1290</v>
      </c>
      <c r="N482" t="s">
        <v>1146</v>
      </c>
      <c r="O482" t="s">
        <v>1559</v>
      </c>
      <c r="P482" t="s">
        <v>1148</v>
      </c>
      <c r="Q482" t="s">
        <v>1163</v>
      </c>
      <c r="R482" t="s">
        <v>6182</v>
      </c>
      <c r="S482" t="s">
        <v>6183</v>
      </c>
      <c r="T482" t="s">
        <v>1198</v>
      </c>
      <c r="U482" t="s">
        <v>6184</v>
      </c>
      <c r="V482" t="s">
        <v>3595</v>
      </c>
      <c r="W482" t="s">
        <v>1305</v>
      </c>
      <c r="X482" t="s">
        <v>1141</v>
      </c>
      <c r="Y482" t="s">
        <v>1141</v>
      </c>
      <c r="Z482" t="s">
        <v>6185</v>
      </c>
      <c r="AA482" t="s">
        <v>6186</v>
      </c>
      <c r="AB482" t="s">
        <v>1163</v>
      </c>
      <c r="AC482" t="s">
        <v>1163</v>
      </c>
      <c r="AD482" t="s">
        <v>1163</v>
      </c>
      <c r="AE482" t="s">
        <v>1308</v>
      </c>
      <c r="AF482" t="s">
        <v>1161</v>
      </c>
      <c r="AG482" t="s">
        <v>1170</v>
      </c>
      <c r="AH482" t="s">
        <v>6187</v>
      </c>
      <c r="AI482" t="s">
        <v>1163</v>
      </c>
      <c r="AJ482" t="s">
        <v>1163</v>
      </c>
      <c r="AK482" t="s">
        <v>6188</v>
      </c>
    </row>
    <row r="483" spans="1:37" ht="15.75" hidden="1" customHeight="1">
      <c r="A483" t="s">
        <v>1136</v>
      </c>
      <c r="B483" t="s">
        <v>1137</v>
      </c>
      <c r="C483" t="s">
        <v>6189</v>
      </c>
      <c r="D483" t="s">
        <v>6190</v>
      </c>
      <c r="E483" t="s">
        <v>1141</v>
      </c>
      <c r="F483" t="s">
        <v>6191</v>
      </c>
      <c r="G483" t="s">
        <v>6192</v>
      </c>
      <c r="H483" t="s">
        <v>6193</v>
      </c>
      <c r="I483" t="s">
        <v>6194</v>
      </c>
      <c r="J483" t="s">
        <v>1170</v>
      </c>
      <c r="K483" t="s">
        <v>1144</v>
      </c>
      <c r="L483" t="s">
        <v>1312</v>
      </c>
      <c r="M483" t="s">
        <v>1290</v>
      </c>
      <c r="N483" t="s">
        <v>1146</v>
      </c>
      <c r="O483" t="s">
        <v>1559</v>
      </c>
      <c r="P483" t="s">
        <v>1148</v>
      </c>
      <c r="Q483" t="s">
        <v>1163</v>
      </c>
      <c r="R483" t="s">
        <v>6195</v>
      </c>
      <c r="S483" t="s">
        <v>6196</v>
      </c>
      <c r="T483" t="s">
        <v>1151</v>
      </c>
      <c r="U483" t="s">
        <v>6197</v>
      </c>
      <c r="V483" t="s">
        <v>6198</v>
      </c>
      <c r="W483" t="s">
        <v>1305</v>
      </c>
      <c r="X483" t="s">
        <v>1141</v>
      </c>
      <c r="Y483" t="s">
        <v>1141</v>
      </c>
      <c r="Z483" t="s">
        <v>6199</v>
      </c>
      <c r="AA483" t="s">
        <v>6200</v>
      </c>
      <c r="AB483" t="s">
        <v>1163</v>
      </c>
      <c r="AC483" t="s">
        <v>1163</v>
      </c>
      <c r="AD483" t="s">
        <v>1163</v>
      </c>
      <c r="AE483" t="s">
        <v>1308</v>
      </c>
      <c r="AF483" t="s">
        <v>1161</v>
      </c>
      <c r="AG483" t="s">
        <v>1170</v>
      </c>
      <c r="AH483" t="s">
        <v>6187</v>
      </c>
      <c r="AI483" t="s">
        <v>1163</v>
      </c>
      <c r="AJ483" t="s">
        <v>1163</v>
      </c>
      <c r="AK483" t="s">
        <v>6201</v>
      </c>
    </row>
    <row r="484" spans="1:37" ht="15.75" hidden="1" customHeight="1">
      <c r="A484" t="s">
        <v>1136</v>
      </c>
      <c r="B484" t="s">
        <v>1137</v>
      </c>
      <c r="C484" t="s">
        <v>6202</v>
      </c>
      <c r="D484" t="s">
        <v>6203</v>
      </c>
      <c r="E484" t="s">
        <v>1141</v>
      </c>
      <c r="F484" t="s">
        <v>6204</v>
      </c>
      <c r="G484" t="s">
        <v>1141</v>
      </c>
      <c r="H484" t="s">
        <v>6205</v>
      </c>
      <c r="I484" t="s">
        <v>6206</v>
      </c>
      <c r="J484" t="s">
        <v>1170</v>
      </c>
      <c r="K484" t="s">
        <v>1144</v>
      </c>
      <c r="L484" t="s">
        <v>1559</v>
      </c>
      <c r="M484" t="s">
        <v>1146</v>
      </c>
      <c r="N484" t="s">
        <v>1967</v>
      </c>
      <c r="O484" t="s">
        <v>3662</v>
      </c>
      <c r="P484" t="s">
        <v>1148</v>
      </c>
      <c r="Q484" t="s">
        <v>1163</v>
      </c>
      <c r="R484" t="s">
        <v>6207</v>
      </c>
      <c r="S484" t="s">
        <v>6208</v>
      </c>
      <c r="T484" t="s">
        <v>1198</v>
      </c>
      <c r="U484" t="s">
        <v>6209</v>
      </c>
      <c r="V484" t="s">
        <v>2045</v>
      </c>
      <c r="W484" t="s">
        <v>1305</v>
      </c>
      <c r="X484" t="s">
        <v>1141</v>
      </c>
      <c r="Y484" t="s">
        <v>1141</v>
      </c>
      <c r="Z484" t="s">
        <v>6210</v>
      </c>
      <c r="AA484" t="s">
        <v>6211</v>
      </c>
      <c r="AB484" t="s">
        <v>1163</v>
      </c>
      <c r="AC484" t="s">
        <v>1163</v>
      </c>
      <c r="AD484" t="s">
        <v>1163</v>
      </c>
      <c r="AE484" t="s">
        <v>1308</v>
      </c>
      <c r="AF484" t="s">
        <v>1161</v>
      </c>
      <c r="AG484" t="s">
        <v>1170</v>
      </c>
      <c r="AH484" t="s">
        <v>6187</v>
      </c>
      <c r="AI484" t="s">
        <v>1163</v>
      </c>
      <c r="AJ484" t="s">
        <v>1163</v>
      </c>
      <c r="AK484" t="s">
        <v>1283</v>
      </c>
    </row>
    <row r="485" spans="1:37" ht="15.75" hidden="1" customHeight="1">
      <c r="A485" t="s">
        <v>1136</v>
      </c>
      <c r="B485" t="s">
        <v>1137</v>
      </c>
      <c r="C485" t="s">
        <v>6212</v>
      </c>
      <c r="D485" t="s">
        <v>6213</v>
      </c>
      <c r="E485" t="s">
        <v>1141</v>
      </c>
      <c r="F485" t="s">
        <v>6214</v>
      </c>
      <c r="G485" t="s">
        <v>1141</v>
      </c>
      <c r="H485" t="s">
        <v>6215</v>
      </c>
      <c r="I485" t="s">
        <v>6216</v>
      </c>
      <c r="J485" t="s">
        <v>1170</v>
      </c>
      <c r="K485" t="s">
        <v>1144</v>
      </c>
      <c r="L485" t="s">
        <v>1289</v>
      </c>
      <c r="M485" t="s">
        <v>1290</v>
      </c>
      <c r="N485" t="s">
        <v>1146</v>
      </c>
      <c r="O485" t="s">
        <v>1147</v>
      </c>
      <c r="P485" t="s">
        <v>1148</v>
      </c>
      <c r="Q485" t="s">
        <v>1163</v>
      </c>
      <c r="R485" t="s">
        <v>6217</v>
      </c>
      <c r="S485" t="s">
        <v>888</v>
      </c>
      <c r="T485" t="s">
        <v>1198</v>
      </c>
      <c r="U485" t="s">
        <v>6218</v>
      </c>
      <c r="V485" t="s">
        <v>6219</v>
      </c>
      <c r="W485" t="s">
        <v>1305</v>
      </c>
      <c r="X485" t="s">
        <v>1141</v>
      </c>
      <c r="Y485" t="s">
        <v>1141</v>
      </c>
      <c r="Z485" t="s">
        <v>6220</v>
      </c>
      <c r="AA485" t="s">
        <v>6221</v>
      </c>
      <c r="AB485" t="s">
        <v>1163</v>
      </c>
      <c r="AC485" t="s">
        <v>1163</v>
      </c>
      <c r="AD485" t="s">
        <v>1163</v>
      </c>
      <c r="AE485" t="s">
        <v>1308</v>
      </c>
      <c r="AF485" t="s">
        <v>1161</v>
      </c>
      <c r="AG485" t="s">
        <v>1170</v>
      </c>
      <c r="AH485" t="s">
        <v>6187</v>
      </c>
      <c r="AI485" t="s">
        <v>1163</v>
      </c>
      <c r="AJ485" t="s">
        <v>1163</v>
      </c>
      <c r="AK485" t="s">
        <v>6222</v>
      </c>
    </row>
    <row r="486" spans="1:37" ht="15.75" hidden="1" customHeight="1">
      <c r="A486" t="s">
        <v>1136</v>
      </c>
      <c r="B486" t="s">
        <v>1137</v>
      </c>
      <c r="C486" t="s">
        <v>6223</v>
      </c>
      <c r="D486" t="s">
        <v>6224</v>
      </c>
      <c r="E486" t="s">
        <v>1141</v>
      </c>
      <c r="F486" t="s">
        <v>6225</v>
      </c>
      <c r="G486" t="s">
        <v>1141</v>
      </c>
      <c r="H486" t="s">
        <v>6226</v>
      </c>
      <c r="I486" t="s">
        <v>6227</v>
      </c>
      <c r="J486" t="s">
        <v>6228</v>
      </c>
      <c r="K486" t="s">
        <v>1144</v>
      </c>
      <c r="L486" t="s">
        <v>6169</v>
      </c>
      <c r="M486" t="s">
        <v>1290</v>
      </c>
      <c r="N486" t="s">
        <v>1144</v>
      </c>
      <c r="O486" t="s">
        <v>1183</v>
      </c>
      <c r="P486" t="s">
        <v>1148</v>
      </c>
      <c r="Q486" t="s">
        <v>1141</v>
      </c>
      <c r="R486" t="s">
        <v>6229</v>
      </c>
      <c r="S486" t="s">
        <v>6230</v>
      </c>
      <c r="T486" t="s">
        <v>1198</v>
      </c>
      <c r="U486" t="s">
        <v>6231</v>
      </c>
      <c r="V486" t="s">
        <v>2045</v>
      </c>
      <c r="W486" t="s">
        <v>1305</v>
      </c>
      <c r="X486" t="s">
        <v>1141</v>
      </c>
      <c r="Y486" t="s">
        <v>1141</v>
      </c>
      <c r="Z486" t="s">
        <v>6232</v>
      </c>
      <c r="AA486" t="s">
        <v>6233</v>
      </c>
      <c r="AB486" t="s">
        <v>1220</v>
      </c>
      <c r="AC486" t="s">
        <v>6234</v>
      </c>
      <c r="AD486" t="s">
        <v>6235</v>
      </c>
      <c r="AE486" t="s">
        <v>1308</v>
      </c>
      <c r="AF486" t="s">
        <v>1161</v>
      </c>
      <c r="AG486" t="s">
        <v>1170</v>
      </c>
      <c r="AH486" t="s">
        <v>6187</v>
      </c>
      <c r="AI486" t="s">
        <v>1163</v>
      </c>
      <c r="AJ486" t="s">
        <v>1163</v>
      </c>
      <c r="AK486" t="s">
        <v>6236</v>
      </c>
    </row>
    <row r="487" spans="1:37" ht="15.75" hidden="1" customHeight="1">
      <c r="A487" t="s">
        <v>1136</v>
      </c>
      <c r="B487" t="s">
        <v>1137</v>
      </c>
      <c r="C487" t="s">
        <v>6237</v>
      </c>
      <c r="D487" t="s">
        <v>6238</v>
      </c>
      <c r="E487" t="s">
        <v>1141</v>
      </c>
      <c r="F487" t="s">
        <v>6239</v>
      </c>
      <c r="G487" t="s">
        <v>1141</v>
      </c>
      <c r="H487" t="s">
        <v>3708</v>
      </c>
      <c r="I487" t="s">
        <v>6230</v>
      </c>
      <c r="J487" t="s">
        <v>6228</v>
      </c>
      <c r="K487" t="s">
        <v>1144</v>
      </c>
      <c r="L487" t="s">
        <v>1312</v>
      </c>
      <c r="M487" t="s">
        <v>1290</v>
      </c>
      <c r="N487" t="s">
        <v>1183</v>
      </c>
      <c r="O487" t="s">
        <v>1146</v>
      </c>
      <c r="P487" t="s">
        <v>1148</v>
      </c>
      <c r="Q487" t="s">
        <v>1141</v>
      </c>
      <c r="R487" t="s">
        <v>6240</v>
      </c>
      <c r="S487" t="s">
        <v>6241</v>
      </c>
      <c r="T487" t="s">
        <v>1151</v>
      </c>
      <c r="U487" t="s">
        <v>6242</v>
      </c>
      <c r="V487" t="s">
        <v>3595</v>
      </c>
      <c r="W487" t="s">
        <v>1305</v>
      </c>
      <c r="X487" t="s">
        <v>1141</v>
      </c>
      <c r="Y487" t="s">
        <v>1141</v>
      </c>
      <c r="Z487" t="s">
        <v>6243</v>
      </c>
      <c r="AA487" t="s">
        <v>6244</v>
      </c>
      <c r="AB487" t="s">
        <v>1163</v>
      </c>
      <c r="AC487" t="s">
        <v>1163</v>
      </c>
      <c r="AD487" t="s">
        <v>1163</v>
      </c>
      <c r="AE487" t="s">
        <v>1308</v>
      </c>
      <c r="AF487" t="s">
        <v>3601</v>
      </c>
      <c r="AG487" t="s">
        <v>1170</v>
      </c>
      <c r="AH487" t="s">
        <v>6187</v>
      </c>
      <c r="AI487" t="s">
        <v>1163</v>
      </c>
      <c r="AJ487" t="s">
        <v>1163</v>
      </c>
      <c r="AK487" t="s">
        <v>6245</v>
      </c>
    </row>
    <row r="488" spans="1:37" ht="15.75" hidden="1" customHeight="1">
      <c r="A488" t="s">
        <v>1136</v>
      </c>
      <c r="B488" t="s">
        <v>1137</v>
      </c>
      <c r="C488" t="s">
        <v>6246</v>
      </c>
      <c r="D488" t="s">
        <v>6247</v>
      </c>
      <c r="E488" t="s">
        <v>6248</v>
      </c>
      <c r="F488" t="s">
        <v>1141</v>
      </c>
      <c r="G488" t="s">
        <v>1141</v>
      </c>
      <c r="H488" t="s">
        <v>6249</v>
      </c>
      <c r="I488" t="s">
        <v>6250</v>
      </c>
      <c r="J488" t="s">
        <v>1196</v>
      </c>
      <c r="K488" t="s">
        <v>1144</v>
      </c>
      <c r="L488" t="s">
        <v>2152</v>
      </c>
      <c r="M488" t="s">
        <v>2152</v>
      </c>
      <c r="N488" t="s">
        <v>1146</v>
      </c>
      <c r="O488" t="s">
        <v>1559</v>
      </c>
      <c r="P488" t="s">
        <v>1148</v>
      </c>
      <c r="Q488" t="s">
        <v>1141</v>
      </c>
      <c r="R488" t="s">
        <v>6251</v>
      </c>
      <c r="S488" t="s">
        <v>121</v>
      </c>
      <c r="T488" t="s">
        <v>1198</v>
      </c>
      <c r="U488" t="s">
        <v>6252</v>
      </c>
      <c r="V488" t="s">
        <v>6253</v>
      </c>
      <c r="W488" t="s">
        <v>1154</v>
      </c>
      <c r="X488" t="s">
        <v>1454</v>
      </c>
      <c r="Y488" t="s">
        <v>6253</v>
      </c>
      <c r="Z488" t="s">
        <v>6254</v>
      </c>
      <c r="AA488" t="s">
        <v>6255</v>
      </c>
      <c r="AB488" t="s">
        <v>1454</v>
      </c>
      <c r="AC488" t="s">
        <v>6253</v>
      </c>
      <c r="AD488" t="s">
        <v>6256</v>
      </c>
      <c r="AE488" t="s">
        <v>3382</v>
      </c>
      <c r="AF488" t="s">
        <v>1161</v>
      </c>
      <c r="AG488" t="s">
        <v>1170</v>
      </c>
      <c r="AH488" t="s">
        <v>6187</v>
      </c>
      <c r="AI488" t="s">
        <v>1163</v>
      </c>
      <c r="AJ488" t="s">
        <v>1163</v>
      </c>
      <c r="AK488" t="s">
        <v>5706</v>
      </c>
    </row>
    <row r="489" spans="1:37" ht="15.75" hidden="1" customHeight="1">
      <c r="A489" t="s">
        <v>1136</v>
      </c>
      <c r="B489" t="s">
        <v>1137</v>
      </c>
      <c r="C489" t="s">
        <v>6257</v>
      </c>
      <c r="D489" t="s">
        <v>6258</v>
      </c>
      <c r="E489" t="s">
        <v>1141</v>
      </c>
      <c r="F489" t="s">
        <v>6259</v>
      </c>
      <c r="G489" t="s">
        <v>6260</v>
      </c>
      <c r="H489" t="s">
        <v>6261</v>
      </c>
      <c r="I489" t="s">
        <v>6262</v>
      </c>
      <c r="J489" t="s">
        <v>1170</v>
      </c>
      <c r="K489" t="s">
        <v>1144</v>
      </c>
      <c r="L489" t="s">
        <v>1337</v>
      </c>
      <c r="M489" t="s">
        <v>1171</v>
      </c>
      <c r="N489" t="s">
        <v>1144</v>
      </c>
      <c r="O489" t="s">
        <v>1144</v>
      </c>
      <c r="P489" t="s">
        <v>1148</v>
      </c>
      <c r="Q489" t="s">
        <v>1141</v>
      </c>
      <c r="R489" t="s">
        <v>6263</v>
      </c>
      <c r="S489" t="s">
        <v>6264</v>
      </c>
      <c r="T489" t="s">
        <v>1151</v>
      </c>
      <c r="U489" t="s">
        <v>6265</v>
      </c>
      <c r="V489" t="s">
        <v>6266</v>
      </c>
      <c r="W489" t="s">
        <v>2959</v>
      </c>
      <c r="X489" t="s">
        <v>1141</v>
      </c>
      <c r="Y489" t="s">
        <v>1141</v>
      </c>
      <c r="Z489" t="s">
        <v>6267</v>
      </c>
      <c r="AA489" t="s">
        <v>6268</v>
      </c>
      <c r="AB489" t="s">
        <v>1220</v>
      </c>
      <c r="AC489" t="s">
        <v>1320</v>
      </c>
      <c r="AD489" t="s">
        <v>6269</v>
      </c>
      <c r="AE489" t="s">
        <v>1366</v>
      </c>
      <c r="AF489" t="s">
        <v>3601</v>
      </c>
      <c r="AG489" t="s">
        <v>1170</v>
      </c>
      <c r="AH489" t="s">
        <v>6270</v>
      </c>
      <c r="AI489" t="s">
        <v>1163</v>
      </c>
      <c r="AJ489" t="s">
        <v>1163</v>
      </c>
      <c r="AK489" t="s">
        <v>1191</v>
      </c>
    </row>
    <row r="490" spans="1:37" ht="15.75" hidden="1" customHeight="1">
      <c r="A490" t="s">
        <v>1136</v>
      </c>
      <c r="B490" t="s">
        <v>1137</v>
      </c>
      <c r="C490" t="s">
        <v>6271</v>
      </c>
      <c r="D490" t="s">
        <v>6272</v>
      </c>
      <c r="E490" t="s">
        <v>6273</v>
      </c>
      <c r="F490" t="s">
        <v>1141</v>
      </c>
      <c r="G490" t="s">
        <v>1141</v>
      </c>
      <c r="H490" t="s">
        <v>6274</v>
      </c>
      <c r="I490" t="s">
        <v>1018</v>
      </c>
      <c r="J490" t="s">
        <v>1170</v>
      </c>
      <c r="K490" t="s">
        <v>1144</v>
      </c>
      <c r="L490" t="s">
        <v>1145</v>
      </c>
      <c r="M490" t="s">
        <v>1145</v>
      </c>
      <c r="N490" t="s">
        <v>1183</v>
      </c>
      <c r="O490" t="s">
        <v>1967</v>
      </c>
      <c r="P490" t="s">
        <v>1148</v>
      </c>
      <c r="Q490" t="s">
        <v>1141</v>
      </c>
      <c r="R490" t="s">
        <v>6275</v>
      </c>
      <c r="S490" t="s">
        <v>532</v>
      </c>
      <c r="T490" t="s">
        <v>1198</v>
      </c>
      <c r="U490" t="s">
        <v>4284</v>
      </c>
      <c r="V490" t="s">
        <v>6276</v>
      </c>
      <c r="W490" t="s">
        <v>1154</v>
      </c>
      <c r="X490" t="s">
        <v>1502</v>
      </c>
      <c r="Y490" t="s">
        <v>6276</v>
      </c>
      <c r="Z490" t="s">
        <v>6277</v>
      </c>
      <c r="AA490" t="s">
        <v>6278</v>
      </c>
      <c r="AB490" t="s">
        <v>2262</v>
      </c>
      <c r="AC490" t="s">
        <v>6279</v>
      </c>
      <c r="AD490" t="s">
        <v>6280</v>
      </c>
      <c r="AE490" t="s">
        <v>1250</v>
      </c>
      <c r="AF490" t="s">
        <v>1161</v>
      </c>
      <c r="AG490" t="s">
        <v>1170</v>
      </c>
      <c r="AH490" t="s">
        <v>6281</v>
      </c>
      <c r="AI490" t="s">
        <v>1163</v>
      </c>
      <c r="AJ490" t="s">
        <v>1163</v>
      </c>
      <c r="AK490" t="s">
        <v>3584</v>
      </c>
    </row>
    <row r="491" spans="1:37" ht="15.75" hidden="1" customHeight="1">
      <c r="A491" t="s">
        <v>1136</v>
      </c>
      <c r="B491" t="s">
        <v>1137</v>
      </c>
      <c r="C491" t="s">
        <v>6282</v>
      </c>
      <c r="D491" t="s">
        <v>6283</v>
      </c>
      <c r="E491" t="s">
        <v>6284</v>
      </c>
      <c r="F491" t="s">
        <v>1141</v>
      </c>
      <c r="G491" t="s">
        <v>1141</v>
      </c>
      <c r="H491" t="s">
        <v>187</v>
      </c>
      <c r="I491" t="s">
        <v>6285</v>
      </c>
      <c r="J491" t="s">
        <v>1170</v>
      </c>
      <c r="K491" t="s">
        <v>1144</v>
      </c>
      <c r="L491" t="s">
        <v>1145</v>
      </c>
      <c r="M491" t="s">
        <v>1145</v>
      </c>
      <c r="N491" t="s">
        <v>1183</v>
      </c>
      <c r="O491" t="s">
        <v>1967</v>
      </c>
      <c r="P491" t="s">
        <v>1148</v>
      </c>
      <c r="Q491" t="s">
        <v>1141</v>
      </c>
      <c r="R491" t="s">
        <v>169</v>
      </c>
      <c r="S491" t="s">
        <v>1326</v>
      </c>
      <c r="T491" t="s">
        <v>1198</v>
      </c>
      <c r="U491" t="s">
        <v>4420</v>
      </c>
      <c r="V491" t="s">
        <v>1632</v>
      </c>
      <c r="W491" t="s">
        <v>1154</v>
      </c>
      <c r="X491" t="s">
        <v>1489</v>
      </c>
      <c r="Y491" t="s">
        <v>4665</v>
      </c>
      <c r="Z491" t="s">
        <v>6286</v>
      </c>
      <c r="AA491" t="s">
        <v>6287</v>
      </c>
      <c r="AB491" t="s">
        <v>1203</v>
      </c>
      <c r="AC491" t="s">
        <v>1756</v>
      </c>
      <c r="AD491" t="s">
        <v>6288</v>
      </c>
      <c r="AE491" t="s">
        <v>1250</v>
      </c>
      <c r="AF491" t="s">
        <v>1161</v>
      </c>
      <c r="AG491" t="s">
        <v>1170</v>
      </c>
      <c r="AH491" t="s">
        <v>6289</v>
      </c>
      <c r="AI491" t="s">
        <v>1163</v>
      </c>
      <c r="AJ491" t="s">
        <v>1163</v>
      </c>
      <c r="AK491" t="s">
        <v>5620</v>
      </c>
    </row>
    <row r="492" spans="1:37" ht="15.75" hidden="1" customHeight="1">
      <c r="A492" t="s">
        <v>1136</v>
      </c>
      <c r="B492" t="s">
        <v>1137</v>
      </c>
      <c r="C492" t="s">
        <v>6290</v>
      </c>
      <c r="D492" t="s">
        <v>6291</v>
      </c>
      <c r="E492" t="s">
        <v>6292</v>
      </c>
      <c r="F492" t="s">
        <v>1141</v>
      </c>
      <c r="G492" t="s">
        <v>1141</v>
      </c>
      <c r="H492" t="s">
        <v>144</v>
      </c>
      <c r="I492" t="s">
        <v>332</v>
      </c>
      <c r="J492" t="s">
        <v>1170</v>
      </c>
      <c r="K492" t="s">
        <v>1144</v>
      </c>
      <c r="L492" t="s">
        <v>1145</v>
      </c>
      <c r="M492" t="s">
        <v>1145</v>
      </c>
      <c r="N492" t="s">
        <v>1183</v>
      </c>
      <c r="O492" t="s">
        <v>1967</v>
      </c>
      <c r="P492" t="s">
        <v>1148</v>
      </c>
      <c r="Q492" t="s">
        <v>6293</v>
      </c>
      <c r="R492" t="s">
        <v>2273</v>
      </c>
      <c r="S492" t="s">
        <v>1371</v>
      </c>
      <c r="T492" t="s">
        <v>1198</v>
      </c>
      <c r="U492" t="s">
        <v>4523</v>
      </c>
      <c r="V492" t="s">
        <v>6294</v>
      </c>
      <c r="W492" t="s">
        <v>1154</v>
      </c>
      <c r="X492" t="s">
        <v>4183</v>
      </c>
      <c r="Y492" t="s">
        <v>6295</v>
      </c>
      <c r="Z492" t="s">
        <v>6296</v>
      </c>
      <c r="AA492" t="s">
        <v>6297</v>
      </c>
      <c r="AB492" t="s">
        <v>3426</v>
      </c>
      <c r="AC492" t="s">
        <v>1514</v>
      </c>
      <c r="AD492" t="s">
        <v>6298</v>
      </c>
      <c r="AE492" t="s">
        <v>1250</v>
      </c>
      <c r="AF492" t="s">
        <v>1161</v>
      </c>
      <c r="AG492" t="s">
        <v>1170</v>
      </c>
      <c r="AH492" t="s">
        <v>6299</v>
      </c>
      <c r="AI492" t="s">
        <v>1163</v>
      </c>
      <c r="AJ492" t="s">
        <v>1163</v>
      </c>
      <c r="AK492" t="s">
        <v>6300</v>
      </c>
    </row>
    <row r="493" spans="1:37" ht="15.75" hidden="1" customHeight="1">
      <c r="A493" t="s">
        <v>1136</v>
      </c>
      <c r="B493" t="s">
        <v>1137</v>
      </c>
      <c r="C493" t="s">
        <v>6301</v>
      </c>
      <c r="D493" t="s">
        <v>6302</v>
      </c>
      <c r="E493" t="s">
        <v>6303</v>
      </c>
      <c r="F493" t="s">
        <v>1141</v>
      </c>
      <c r="G493" t="s">
        <v>1141</v>
      </c>
      <c r="H493" t="s">
        <v>506</v>
      </c>
      <c r="I493" t="s">
        <v>659</v>
      </c>
      <c r="J493" t="s">
        <v>1170</v>
      </c>
      <c r="K493" t="s">
        <v>1144</v>
      </c>
      <c r="L493" t="s">
        <v>1145</v>
      </c>
      <c r="M493" t="s">
        <v>1145</v>
      </c>
      <c r="N493" t="s">
        <v>1183</v>
      </c>
      <c r="O493" t="s">
        <v>1967</v>
      </c>
      <c r="P493" t="s">
        <v>1148</v>
      </c>
      <c r="Q493" t="s">
        <v>6304</v>
      </c>
      <c r="R493" t="s">
        <v>2095</v>
      </c>
      <c r="S493" t="s">
        <v>6305</v>
      </c>
      <c r="T493" t="s">
        <v>1151</v>
      </c>
      <c r="U493" t="s">
        <v>6306</v>
      </c>
      <c r="V493" t="s">
        <v>6307</v>
      </c>
      <c r="W493" t="s">
        <v>1154</v>
      </c>
      <c r="X493" t="s">
        <v>2419</v>
      </c>
      <c r="Y493" t="s">
        <v>6307</v>
      </c>
      <c r="Z493" t="s">
        <v>6308</v>
      </c>
      <c r="AA493" t="s">
        <v>1141</v>
      </c>
      <c r="AB493" t="s">
        <v>2418</v>
      </c>
      <c r="AC493" t="s">
        <v>6307</v>
      </c>
      <c r="AD493" t="s">
        <v>6309</v>
      </c>
      <c r="AE493" t="s">
        <v>1250</v>
      </c>
      <c r="AF493" t="s">
        <v>1161</v>
      </c>
      <c r="AG493" t="s">
        <v>1170</v>
      </c>
      <c r="AH493" t="s">
        <v>6310</v>
      </c>
      <c r="AI493" t="s">
        <v>1163</v>
      </c>
      <c r="AJ493" t="s">
        <v>1163</v>
      </c>
      <c r="AK493" t="s">
        <v>6311</v>
      </c>
    </row>
    <row r="494" spans="1:37" ht="15.75" hidden="1" customHeight="1">
      <c r="A494" t="s">
        <v>1136</v>
      </c>
      <c r="B494" t="s">
        <v>1137</v>
      </c>
      <c r="C494" t="s">
        <v>6312</v>
      </c>
      <c r="D494" t="s">
        <v>6313</v>
      </c>
      <c r="E494" t="s">
        <v>6314</v>
      </c>
      <c r="F494" t="s">
        <v>1141</v>
      </c>
      <c r="G494" t="s">
        <v>1141</v>
      </c>
      <c r="H494" t="s">
        <v>6315</v>
      </c>
      <c r="I494" t="s">
        <v>6316</v>
      </c>
      <c r="J494" t="s">
        <v>1170</v>
      </c>
      <c r="K494" t="s">
        <v>1144</v>
      </c>
      <c r="L494" t="s">
        <v>1145</v>
      </c>
      <c r="M494" t="s">
        <v>1145</v>
      </c>
      <c r="N494" t="s">
        <v>1183</v>
      </c>
      <c r="O494" t="s">
        <v>1967</v>
      </c>
      <c r="P494" t="s">
        <v>1148</v>
      </c>
      <c r="Q494" t="s">
        <v>4557</v>
      </c>
      <c r="R494" t="s">
        <v>6317</v>
      </c>
      <c r="S494" t="s">
        <v>6318</v>
      </c>
      <c r="T494" t="s">
        <v>1198</v>
      </c>
      <c r="U494" t="s">
        <v>5961</v>
      </c>
      <c r="V494" t="s">
        <v>3674</v>
      </c>
      <c r="W494" t="s">
        <v>1154</v>
      </c>
      <c r="X494" t="s">
        <v>1533</v>
      </c>
      <c r="Y494" t="s">
        <v>6319</v>
      </c>
      <c r="Z494" t="s">
        <v>6320</v>
      </c>
      <c r="AA494" t="s">
        <v>6321</v>
      </c>
      <c r="AB494" t="s">
        <v>1203</v>
      </c>
      <c r="AC494" t="s">
        <v>1265</v>
      </c>
      <c r="AD494" t="s">
        <v>6322</v>
      </c>
      <c r="AE494" t="s">
        <v>1250</v>
      </c>
      <c r="AF494" t="s">
        <v>1161</v>
      </c>
      <c r="AG494" t="s">
        <v>1170</v>
      </c>
      <c r="AH494" t="s">
        <v>6310</v>
      </c>
      <c r="AI494" t="s">
        <v>1163</v>
      </c>
      <c r="AJ494" t="s">
        <v>1163</v>
      </c>
      <c r="AK494" t="s">
        <v>6323</v>
      </c>
    </row>
    <row r="495" spans="1:37" ht="15.75" hidden="1" customHeight="1">
      <c r="A495" t="s">
        <v>1136</v>
      </c>
      <c r="B495" t="s">
        <v>1137</v>
      </c>
      <c r="C495" t="s">
        <v>6324</v>
      </c>
      <c r="D495" t="s">
        <v>6325</v>
      </c>
      <c r="E495" t="s">
        <v>6326</v>
      </c>
      <c r="F495" t="s">
        <v>1141</v>
      </c>
      <c r="G495" t="s">
        <v>1141</v>
      </c>
      <c r="H495" t="s">
        <v>3798</v>
      </c>
      <c r="I495" t="s">
        <v>6327</v>
      </c>
      <c r="J495" t="s">
        <v>1170</v>
      </c>
      <c r="K495" t="s">
        <v>1144</v>
      </c>
      <c r="L495" t="s">
        <v>1145</v>
      </c>
      <c r="M495" t="s">
        <v>1145</v>
      </c>
      <c r="N495" t="s">
        <v>1183</v>
      </c>
      <c r="O495" t="s">
        <v>1967</v>
      </c>
      <c r="P495" t="s">
        <v>1148</v>
      </c>
      <c r="Q495" t="s">
        <v>1141</v>
      </c>
      <c r="R495" t="s">
        <v>6328</v>
      </c>
      <c r="S495" t="s">
        <v>4567</v>
      </c>
      <c r="T495" t="s">
        <v>1198</v>
      </c>
      <c r="U495" t="s">
        <v>6329</v>
      </c>
      <c r="V495" t="s">
        <v>2030</v>
      </c>
      <c r="W495" t="s">
        <v>1154</v>
      </c>
      <c r="X495" t="s">
        <v>2031</v>
      </c>
      <c r="Y495" t="s">
        <v>4200</v>
      </c>
      <c r="Z495" t="s">
        <v>6330</v>
      </c>
      <c r="AA495" t="s">
        <v>6331</v>
      </c>
      <c r="AB495" t="s">
        <v>2030</v>
      </c>
      <c r="AC495" t="s">
        <v>4200</v>
      </c>
      <c r="AD495" t="s">
        <v>6332</v>
      </c>
      <c r="AE495" t="s">
        <v>1250</v>
      </c>
      <c r="AF495" t="s">
        <v>1161</v>
      </c>
      <c r="AG495" t="s">
        <v>1170</v>
      </c>
      <c r="AH495" t="s">
        <v>6310</v>
      </c>
      <c r="AI495" t="s">
        <v>1163</v>
      </c>
      <c r="AJ495" t="s">
        <v>1163</v>
      </c>
      <c r="AK495" t="s">
        <v>1207</v>
      </c>
    </row>
    <row r="496" spans="1:37" ht="15.75" hidden="1" customHeight="1">
      <c r="A496" t="s">
        <v>1136</v>
      </c>
      <c r="B496" t="s">
        <v>1137</v>
      </c>
      <c r="C496" t="s">
        <v>6333</v>
      </c>
      <c r="D496" t="s">
        <v>6334</v>
      </c>
      <c r="E496" t="s">
        <v>6335</v>
      </c>
      <c r="F496" t="s">
        <v>1141</v>
      </c>
      <c r="G496" t="s">
        <v>1141</v>
      </c>
      <c r="H496" t="s">
        <v>2868</v>
      </c>
      <c r="I496" t="s">
        <v>6336</v>
      </c>
      <c r="J496" t="s">
        <v>1170</v>
      </c>
      <c r="K496" t="s">
        <v>1144</v>
      </c>
      <c r="L496" t="s">
        <v>1145</v>
      </c>
      <c r="M496" t="s">
        <v>1145</v>
      </c>
      <c r="N496" t="s">
        <v>1183</v>
      </c>
      <c r="O496" t="s">
        <v>1967</v>
      </c>
      <c r="P496" t="s">
        <v>1148</v>
      </c>
      <c r="Q496" t="s">
        <v>6337</v>
      </c>
      <c r="R496" t="s">
        <v>1035</v>
      </c>
      <c r="S496" t="s">
        <v>121</v>
      </c>
      <c r="T496" t="s">
        <v>1151</v>
      </c>
      <c r="U496" t="s">
        <v>6338</v>
      </c>
      <c r="V496" t="s">
        <v>3286</v>
      </c>
      <c r="W496" t="s">
        <v>1154</v>
      </c>
      <c r="X496" t="s">
        <v>1533</v>
      </c>
      <c r="Y496" t="s">
        <v>3287</v>
      </c>
      <c r="Z496" t="s">
        <v>6339</v>
      </c>
      <c r="AA496" t="s">
        <v>6340</v>
      </c>
      <c r="AB496" t="s">
        <v>2741</v>
      </c>
      <c r="AC496" t="s">
        <v>3286</v>
      </c>
      <c r="AD496" t="s">
        <v>6341</v>
      </c>
      <c r="AE496" t="s">
        <v>1250</v>
      </c>
      <c r="AF496" t="s">
        <v>1161</v>
      </c>
      <c r="AG496" t="s">
        <v>1170</v>
      </c>
      <c r="AH496" t="s">
        <v>6299</v>
      </c>
      <c r="AI496" t="s">
        <v>1163</v>
      </c>
      <c r="AJ496" t="s">
        <v>1163</v>
      </c>
      <c r="AK496" t="s">
        <v>6342</v>
      </c>
    </row>
    <row r="497" spans="1:37" ht="15.75" hidden="1" customHeight="1">
      <c r="A497" t="s">
        <v>1136</v>
      </c>
      <c r="B497" t="s">
        <v>1137</v>
      </c>
      <c r="C497" t="s">
        <v>6343</v>
      </c>
      <c r="D497" t="s">
        <v>6344</v>
      </c>
      <c r="E497" t="s">
        <v>6345</v>
      </c>
      <c r="F497" t="s">
        <v>1141</v>
      </c>
      <c r="G497" t="s">
        <v>1141</v>
      </c>
      <c r="H497" t="s">
        <v>3810</v>
      </c>
      <c r="I497" t="s">
        <v>3812</v>
      </c>
      <c r="J497" t="s">
        <v>1170</v>
      </c>
      <c r="K497" t="s">
        <v>1144</v>
      </c>
      <c r="L497" t="s">
        <v>1337</v>
      </c>
      <c r="M497" t="s">
        <v>1144</v>
      </c>
      <c r="N497" t="s">
        <v>1191</v>
      </c>
      <c r="O497" t="s">
        <v>1191</v>
      </c>
      <c r="P497" t="s">
        <v>1239</v>
      </c>
      <c r="Q497" t="s">
        <v>2581</v>
      </c>
      <c r="R497" t="s">
        <v>440</v>
      </c>
      <c r="S497" t="s">
        <v>2402</v>
      </c>
      <c r="T497" t="s">
        <v>1151</v>
      </c>
      <c r="U497" t="s">
        <v>6346</v>
      </c>
      <c r="V497" t="s">
        <v>2584</v>
      </c>
      <c r="W497" t="s">
        <v>1154</v>
      </c>
      <c r="X497" t="s">
        <v>1489</v>
      </c>
      <c r="Y497" t="s">
        <v>2584</v>
      </c>
      <c r="Z497" t="s">
        <v>6347</v>
      </c>
      <c r="AA497" t="s">
        <v>6348</v>
      </c>
      <c r="AB497" t="s">
        <v>2861</v>
      </c>
      <c r="AC497" t="s">
        <v>6349</v>
      </c>
      <c r="AD497" t="s">
        <v>6350</v>
      </c>
      <c r="AE497" t="s">
        <v>1250</v>
      </c>
      <c r="AF497" t="s">
        <v>1251</v>
      </c>
      <c r="AG497" t="s">
        <v>1170</v>
      </c>
      <c r="AH497" t="s">
        <v>6299</v>
      </c>
      <c r="AI497" t="s">
        <v>1163</v>
      </c>
      <c r="AJ497" t="s">
        <v>1163</v>
      </c>
      <c r="AK497" t="s">
        <v>1191</v>
      </c>
    </row>
    <row r="498" spans="1:37" ht="15.75" hidden="1" customHeight="1">
      <c r="A498" t="s">
        <v>1136</v>
      </c>
      <c r="B498" t="s">
        <v>1137</v>
      </c>
      <c r="C498" t="s">
        <v>6351</v>
      </c>
      <c r="D498" t="s">
        <v>6352</v>
      </c>
      <c r="E498" t="s">
        <v>6353</v>
      </c>
      <c r="F498" t="s">
        <v>1141</v>
      </c>
      <c r="G498" t="s">
        <v>1141</v>
      </c>
      <c r="H498" t="s">
        <v>3255</v>
      </c>
      <c r="I498" t="s">
        <v>180</v>
      </c>
      <c r="J498" t="s">
        <v>1170</v>
      </c>
      <c r="K498" t="s">
        <v>1144</v>
      </c>
      <c r="L498" t="s">
        <v>1337</v>
      </c>
      <c r="M498" t="s">
        <v>1144</v>
      </c>
      <c r="N498" t="s">
        <v>1191</v>
      </c>
      <c r="O498" t="s">
        <v>1191</v>
      </c>
      <c r="P498" t="s">
        <v>1239</v>
      </c>
      <c r="Q498" t="s">
        <v>6354</v>
      </c>
      <c r="R498" t="s">
        <v>6355</v>
      </c>
      <c r="S498" t="s">
        <v>2748</v>
      </c>
      <c r="T498" t="s">
        <v>1151</v>
      </c>
      <c r="U498" t="s">
        <v>6356</v>
      </c>
      <c r="V498" t="s">
        <v>6357</v>
      </c>
      <c r="W498" t="s">
        <v>1154</v>
      </c>
      <c r="X498" t="s">
        <v>2009</v>
      </c>
      <c r="Y498" t="s">
        <v>1141</v>
      </c>
      <c r="Z498" t="s">
        <v>6358</v>
      </c>
      <c r="AA498" t="s">
        <v>6359</v>
      </c>
      <c r="AB498" t="s">
        <v>1203</v>
      </c>
      <c r="AC498" t="s">
        <v>1966</v>
      </c>
      <c r="AD498" t="s">
        <v>6360</v>
      </c>
      <c r="AE498" t="s">
        <v>1250</v>
      </c>
      <c r="AF498" t="s">
        <v>1251</v>
      </c>
      <c r="AG498" t="s">
        <v>1170</v>
      </c>
      <c r="AH498" t="s">
        <v>6310</v>
      </c>
      <c r="AI498" t="s">
        <v>1163</v>
      </c>
      <c r="AJ498" t="s">
        <v>1163</v>
      </c>
      <c r="AK498" t="s">
        <v>1191</v>
      </c>
    </row>
    <row r="499" spans="1:37" ht="15.75" hidden="1" customHeight="1">
      <c r="A499" t="s">
        <v>1136</v>
      </c>
      <c r="B499" t="s">
        <v>1137</v>
      </c>
      <c r="C499" t="s">
        <v>6361</v>
      </c>
      <c r="D499" t="s">
        <v>6362</v>
      </c>
      <c r="E499" t="s">
        <v>6363</v>
      </c>
      <c r="F499" t="s">
        <v>1141</v>
      </c>
      <c r="G499" t="s">
        <v>1141</v>
      </c>
      <c r="H499" t="s">
        <v>740</v>
      </c>
      <c r="I499" t="s">
        <v>6364</v>
      </c>
      <c r="J499" t="s">
        <v>1170</v>
      </c>
      <c r="K499" t="s">
        <v>1144</v>
      </c>
      <c r="L499" t="s">
        <v>1145</v>
      </c>
      <c r="M499" t="s">
        <v>1145</v>
      </c>
      <c r="N499" t="s">
        <v>1183</v>
      </c>
      <c r="O499" t="s">
        <v>1967</v>
      </c>
      <c r="P499" t="s">
        <v>1148</v>
      </c>
      <c r="Q499" t="s">
        <v>1141</v>
      </c>
      <c r="R499" t="s">
        <v>705</v>
      </c>
      <c r="S499" t="s">
        <v>3959</v>
      </c>
      <c r="T499" t="s">
        <v>1198</v>
      </c>
      <c r="U499" t="s">
        <v>6365</v>
      </c>
      <c r="V499" t="s">
        <v>249</v>
      </c>
      <c r="W499" t="s">
        <v>1154</v>
      </c>
      <c r="X499" t="s">
        <v>2031</v>
      </c>
      <c r="Y499" t="s">
        <v>6366</v>
      </c>
      <c r="Z499" t="s">
        <v>6367</v>
      </c>
      <c r="AA499" t="s">
        <v>6368</v>
      </c>
      <c r="AB499" t="s">
        <v>1203</v>
      </c>
      <c r="AC499" t="s">
        <v>2187</v>
      </c>
      <c r="AD499" t="s">
        <v>6369</v>
      </c>
      <c r="AE499" t="s">
        <v>1250</v>
      </c>
      <c r="AF499" t="s">
        <v>1161</v>
      </c>
      <c r="AG499" t="s">
        <v>1170</v>
      </c>
      <c r="AH499" t="s">
        <v>6281</v>
      </c>
      <c r="AI499" t="s">
        <v>1163</v>
      </c>
      <c r="AJ499" t="s">
        <v>1163</v>
      </c>
      <c r="AK499" t="s">
        <v>1967</v>
      </c>
    </row>
    <row r="500" spans="1:37" ht="15.75" hidden="1" customHeight="1">
      <c r="A500" t="s">
        <v>1136</v>
      </c>
      <c r="B500" t="s">
        <v>1137</v>
      </c>
      <c r="C500" t="s">
        <v>6370</v>
      </c>
      <c r="D500" t="s">
        <v>6371</v>
      </c>
      <c r="E500" t="s">
        <v>6372</v>
      </c>
      <c r="F500" t="s">
        <v>1141</v>
      </c>
      <c r="G500" t="s">
        <v>1141</v>
      </c>
      <c r="H500" t="s">
        <v>97</v>
      </c>
      <c r="I500" t="s">
        <v>57</v>
      </c>
      <c r="J500" t="s">
        <v>1170</v>
      </c>
      <c r="K500" t="s">
        <v>1144</v>
      </c>
      <c r="L500" t="s">
        <v>1145</v>
      </c>
      <c r="M500" t="s">
        <v>1145</v>
      </c>
      <c r="N500" t="s">
        <v>1183</v>
      </c>
      <c r="O500" t="s">
        <v>1967</v>
      </c>
      <c r="P500" t="s">
        <v>1148</v>
      </c>
      <c r="Q500" t="s">
        <v>1141</v>
      </c>
      <c r="R500" t="s">
        <v>4255</v>
      </c>
      <c r="S500" t="s">
        <v>239</v>
      </c>
      <c r="T500" t="s">
        <v>1198</v>
      </c>
      <c r="U500" t="s">
        <v>6373</v>
      </c>
      <c r="V500" t="s">
        <v>1756</v>
      </c>
      <c r="W500" t="s">
        <v>1154</v>
      </c>
      <c r="X500" t="s">
        <v>2216</v>
      </c>
      <c r="Y500" t="s">
        <v>4344</v>
      </c>
      <c r="Z500" t="s">
        <v>6374</v>
      </c>
      <c r="AA500" t="s">
        <v>6375</v>
      </c>
      <c r="AB500" t="s">
        <v>1203</v>
      </c>
      <c r="AC500" t="s">
        <v>1974</v>
      </c>
      <c r="AD500" t="s">
        <v>6376</v>
      </c>
      <c r="AE500" t="s">
        <v>1250</v>
      </c>
      <c r="AF500" t="s">
        <v>1161</v>
      </c>
      <c r="AG500" t="s">
        <v>1170</v>
      </c>
      <c r="AH500" t="s">
        <v>6299</v>
      </c>
      <c r="AI500" t="s">
        <v>1163</v>
      </c>
      <c r="AJ500" t="s">
        <v>1163</v>
      </c>
      <c r="AK500" t="s">
        <v>6377</v>
      </c>
    </row>
    <row r="501" spans="1:37" ht="15.75" hidden="1" customHeight="1">
      <c r="A501" t="s">
        <v>1136</v>
      </c>
      <c r="B501" t="s">
        <v>1137</v>
      </c>
      <c r="C501" t="s">
        <v>6378</v>
      </c>
      <c r="D501" t="s">
        <v>6379</v>
      </c>
      <c r="E501" t="s">
        <v>6380</v>
      </c>
      <c r="F501" t="s">
        <v>1141</v>
      </c>
      <c r="G501" t="s">
        <v>1141</v>
      </c>
      <c r="H501" t="s">
        <v>97</v>
      </c>
      <c r="I501" t="s">
        <v>6381</v>
      </c>
      <c r="J501" t="s">
        <v>1170</v>
      </c>
      <c r="K501" t="s">
        <v>1144</v>
      </c>
      <c r="L501" t="s">
        <v>1145</v>
      </c>
      <c r="M501" t="s">
        <v>1145</v>
      </c>
      <c r="N501" t="s">
        <v>1183</v>
      </c>
      <c r="O501" t="s">
        <v>1967</v>
      </c>
      <c r="P501" t="s">
        <v>1148</v>
      </c>
      <c r="Q501" t="s">
        <v>1141</v>
      </c>
      <c r="R501" t="s">
        <v>1027</v>
      </c>
      <c r="S501" t="s">
        <v>6382</v>
      </c>
      <c r="T501" t="s">
        <v>1198</v>
      </c>
      <c r="U501" t="s">
        <v>6383</v>
      </c>
      <c r="V501" t="s">
        <v>6384</v>
      </c>
      <c r="W501" t="s">
        <v>1154</v>
      </c>
      <c r="X501" t="s">
        <v>1871</v>
      </c>
      <c r="Y501" t="s">
        <v>1872</v>
      </c>
      <c r="Z501" t="s">
        <v>6385</v>
      </c>
      <c r="AA501" t="s">
        <v>6386</v>
      </c>
      <c r="AB501" t="s">
        <v>3977</v>
      </c>
      <c r="AC501" t="s">
        <v>6384</v>
      </c>
      <c r="AD501" t="s">
        <v>6387</v>
      </c>
      <c r="AE501" t="s">
        <v>1250</v>
      </c>
      <c r="AF501" t="s">
        <v>1161</v>
      </c>
      <c r="AG501" t="s">
        <v>1170</v>
      </c>
      <c r="AH501" t="s">
        <v>6310</v>
      </c>
      <c r="AI501" t="s">
        <v>1163</v>
      </c>
      <c r="AJ501" t="s">
        <v>1163</v>
      </c>
      <c r="AK501" t="s">
        <v>6388</v>
      </c>
    </row>
    <row r="502" spans="1:37" ht="15.75" hidden="1" customHeight="1">
      <c r="A502" t="s">
        <v>1136</v>
      </c>
      <c r="B502" t="s">
        <v>1137</v>
      </c>
      <c r="C502" t="s">
        <v>6389</v>
      </c>
      <c r="D502" t="s">
        <v>6390</v>
      </c>
      <c r="E502" t="s">
        <v>6391</v>
      </c>
      <c r="F502" t="s">
        <v>1141</v>
      </c>
      <c r="G502" t="s">
        <v>1141</v>
      </c>
      <c r="H502" t="s">
        <v>508</v>
      </c>
      <c r="I502" t="s">
        <v>6392</v>
      </c>
      <c r="J502" t="s">
        <v>1170</v>
      </c>
      <c r="K502" t="s">
        <v>1144</v>
      </c>
      <c r="L502" t="s">
        <v>1145</v>
      </c>
      <c r="M502" t="s">
        <v>1145</v>
      </c>
      <c r="N502" t="s">
        <v>1183</v>
      </c>
      <c r="O502" t="s">
        <v>1967</v>
      </c>
      <c r="P502" t="s">
        <v>1148</v>
      </c>
      <c r="Q502" t="s">
        <v>1141</v>
      </c>
      <c r="R502" t="s">
        <v>2095</v>
      </c>
      <c r="S502" t="s">
        <v>532</v>
      </c>
      <c r="T502" t="s">
        <v>1151</v>
      </c>
      <c r="U502" t="s">
        <v>6393</v>
      </c>
      <c r="V502" t="s">
        <v>4150</v>
      </c>
      <c r="W502" t="s">
        <v>1154</v>
      </c>
      <c r="X502" t="s">
        <v>1567</v>
      </c>
      <c r="Y502" t="s">
        <v>4150</v>
      </c>
      <c r="Z502" t="s">
        <v>6394</v>
      </c>
      <c r="AA502" t="s">
        <v>6395</v>
      </c>
      <c r="AB502" t="s">
        <v>1566</v>
      </c>
      <c r="AC502" t="s">
        <v>4150</v>
      </c>
      <c r="AD502" t="s">
        <v>6396</v>
      </c>
      <c r="AE502" t="s">
        <v>1250</v>
      </c>
      <c r="AF502" t="s">
        <v>1161</v>
      </c>
      <c r="AG502" t="s">
        <v>1170</v>
      </c>
      <c r="AH502" t="s">
        <v>6310</v>
      </c>
      <c r="AI502" t="s">
        <v>1163</v>
      </c>
      <c r="AJ502" t="s">
        <v>1163</v>
      </c>
      <c r="AK502" t="s">
        <v>6397</v>
      </c>
    </row>
    <row r="503" spans="1:37" ht="15.75" hidden="1" customHeight="1">
      <c r="A503" t="s">
        <v>1136</v>
      </c>
      <c r="B503" t="s">
        <v>1137</v>
      </c>
      <c r="C503" t="s">
        <v>6398</v>
      </c>
      <c r="D503" t="s">
        <v>6399</v>
      </c>
      <c r="E503" t="s">
        <v>6400</v>
      </c>
      <c r="F503" t="s">
        <v>1141</v>
      </c>
      <c r="G503" t="s">
        <v>1141</v>
      </c>
      <c r="H503" t="s">
        <v>6401</v>
      </c>
      <c r="I503" t="s">
        <v>6402</v>
      </c>
      <c r="J503" t="s">
        <v>1170</v>
      </c>
      <c r="K503" t="s">
        <v>1144</v>
      </c>
      <c r="L503" t="s">
        <v>1145</v>
      </c>
      <c r="M503" t="s">
        <v>1145</v>
      </c>
      <c r="N503" t="s">
        <v>1183</v>
      </c>
      <c r="O503" t="s">
        <v>1967</v>
      </c>
      <c r="P503" t="s">
        <v>1148</v>
      </c>
      <c r="Q503" t="s">
        <v>1141</v>
      </c>
      <c r="R503" t="s">
        <v>705</v>
      </c>
      <c r="S503" t="s">
        <v>1630</v>
      </c>
      <c r="T503" t="s">
        <v>1198</v>
      </c>
      <c r="U503" t="s">
        <v>6403</v>
      </c>
      <c r="V503" t="s">
        <v>1634</v>
      </c>
      <c r="W503" t="s">
        <v>1154</v>
      </c>
      <c r="X503" t="s">
        <v>1633</v>
      </c>
      <c r="Y503" t="s">
        <v>1634</v>
      </c>
      <c r="Z503" t="s">
        <v>6404</v>
      </c>
      <c r="AA503" t="s">
        <v>6405</v>
      </c>
      <c r="AB503" t="s">
        <v>1203</v>
      </c>
      <c r="AC503" t="s">
        <v>1579</v>
      </c>
      <c r="AD503" t="s">
        <v>6406</v>
      </c>
      <c r="AE503" t="s">
        <v>1250</v>
      </c>
      <c r="AF503" t="s">
        <v>1161</v>
      </c>
      <c r="AG503" t="s">
        <v>1170</v>
      </c>
      <c r="AH503" t="s">
        <v>6407</v>
      </c>
      <c r="AI503" t="s">
        <v>1163</v>
      </c>
      <c r="AJ503" t="s">
        <v>1163</v>
      </c>
      <c r="AK503" t="s">
        <v>6408</v>
      </c>
    </row>
    <row r="504" spans="1:37" ht="15.75" hidden="1" customHeight="1">
      <c r="A504" t="s">
        <v>1136</v>
      </c>
      <c r="B504" t="s">
        <v>1137</v>
      </c>
      <c r="C504" t="s">
        <v>6409</v>
      </c>
      <c r="D504" t="s">
        <v>6410</v>
      </c>
      <c r="E504" t="s">
        <v>6411</v>
      </c>
      <c r="F504" t="s">
        <v>1141</v>
      </c>
      <c r="G504" t="s">
        <v>1141</v>
      </c>
      <c r="H504" t="s">
        <v>576</v>
      </c>
      <c r="I504" t="s">
        <v>6412</v>
      </c>
      <c r="J504" t="s">
        <v>1170</v>
      </c>
      <c r="K504" t="s">
        <v>1144</v>
      </c>
      <c r="L504" t="s">
        <v>1183</v>
      </c>
      <c r="M504" t="s">
        <v>1183</v>
      </c>
      <c r="N504" t="s">
        <v>1146</v>
      </c>
      <c r="O504" t="s">
        <v>1147</v>
      </c>
      <c r="P504" t="s">
        <v>1148</v>
      </c>
      <c r="Q504" t="s">
        <v>1141</v>
      </c>
      <c r="R504" t="s">
        <v>211</v>
      </c>
      <c r="S504" t="s">
        <v>1452</v>
      </c>
      <c r="T504" t="s">
        <v>1151</v>
      </c>
      <c r="U504" t="s">
        <v>6413</v>
      </c>
      <c r="V504" t="s">
        <v>2742</v>
      </c>
      <c r="W504" t="s">
        <v>1154</v>
      </c>
      <c r="X504" t="s">
        <v>1533</v>
      </c>
      <c r="Y504" t="s">
        <v>2742</v>
      </c>
      <c r="Z504" t="s">
        <v>6414</v>
      </c>
      <c r="AA504" t="s">
        <v>6415</v>
      </c>
      <c r="AB504" t="s">
        <v>6416</v>
      </c>
      <c r="AC504" t="s">
        <v>4719</v>
      </c>
      <c r="AD504" t="s">
        <v>6417</v>
      </c>
      <c r="AE504" t="s">
        <v>1250</v>
      </c>
      <c r="AF504" t="s">
        <v>1161</v>
      </c>
      <c r="AG504" t="s">
        <v>1170</v>
      </c>
      <c r="AH504" t="s">
        <v>6299</v>
      </c>
      <c r="AI504" t="s">
        <v>1163</v>
      </c>
      <c r="AJ504" t="s">
        <v>1163</v>
      </c>
      <c r="AK504" t="s">
        <v>6418</v>
      </c>
    </row>
    <row r="505" spans="1:37" ht="15.75" hidden="1" customHeight="1">
      <c r="A505" t="s">
        <v>1136</v>
      </c>
      <c r="B505" t="s">
        <v>1137</v>
      </c>
      <c r="C505" t="s">
        <v>6419</v>
      </c>
      <c r="D505" t="s">
        <v>6420</v>
      </c>
      <c r="E505" t="s">
        <v>6421</v>
      </c>
      <c r="F505" t="s">
        <v>1141</v>
      </c>
      <c r="G505" t="s">
        <v>1141</v>
      </c>
      <c r="H505" t="s">
        <v>1396</v>
      </c>
      <c r="I505" t="s">
        <v>595</v>
      </c>
      <c r="J505" t="s">
        <v>1170</v>
      </c>
      <c r="K505" t="s">
        <v>1144</v>
      </c>
      <c r="L505" t="s">
        <v>1145</v>
      </c>
      <c r="M505" t="s">
        <v>1145</v>
      </c>
      <c r="N505" t="s">
        <v>1183</v>
      </c>
      <c r="O505" t="s">
        <v>1967</v>
      </c>
      <c r="P505" t="s">
        <v>1148</v>
      </c>
      <c r="Q505" t="s">
        <v>1141</v>
      </c>
      <c r="R505" t="s">
        <v>136</v>
      </c>
      <c r="S505" t="s">
        <v>6422</v>
      </c>
      <c r="T505" t="s">
        <v>1198</v>
      </c>
      <c r="U505" t="s">
        <v>6423</v>
      </c>
      <c r="V505" t="s">
        <v>3217</v>
      </c>
      <c r="W505" t="s">
        <v>1154</v>
      </c>
      <c r="X505" t="s">
        <v>1352</v>
      </c>
      <c r="Y505" t="s">
        <v>1351</v>
      </c>
      <c r="Z505" t="s">
        <v>6424</v>
      </c>
      <c r="AA505" t="s">
        <v>6425</v>
      </c>
      <c r="AB505" t="s">
        <v>3217</v>
      </c>
      <c r="AC505" t="s">
        <v>4544</v>
      </c>
      <c r="AD505" t="s">
        <v>6426</v>
      </c>
      <c r="AE505" t="s">
        <v>1250</v>
      </c>
      <c r="AF505" t="s">
        <v>1161</v>
      </c>
      <c r="AG505" t="s">
        <v>1170</v>
      </c>
      <c r="AH505" t="s">
        <v>6281</v>
      </c>
      <c r="AI505" t="s">
        <v>1163</v>
      </c>
      <c r="AJ505" t="s">
        <v>1163</v>
      </c>
      <c r="AK505" t="s">
        <v>6427</v>
      </c>
    </row>
    <row r="506" spans="1:37" ht="15.75" hidden="1" customHeight="1">
      <c r="A506" t="s">
        <v>1136</v>
      </c>
      <c r="B506" t="s">
        <v>1137</v>
      </c>
      <c r="C506" t="s">
        <v>6428</v>
      </c>
      <c r="D506" t="s">
        <v>6429</v>
      </c>
      <c r="E506" t="s">
        <v>6430</v>
      </c>
      <c r="F506" t="s">
        <v>1141</v>
      </c>
      <c r="G506" t="s">
        <v>1141</v>
      </c>
      <c r="H506" t="s">
        <v>97</v>
      </c>
      <c r="I506" t="s">
        <v>6431</v>
      </c>
      <c r="J506" t="s">
        <v>1170</v>
      </c>
      <c r="K506" t="s">
        <v>1144</v>
      </c>
      <c r="L506" t="s">
        <v>1145</v>
      </c>
      <c r="M506" t="s">
        <v>1145</v>
      </c>
      <c r="N506" t="s">
        <v>1183</v>
      </c>
      <c r="O506" t="s">
        <v>1967</v>
      </c>
      <c r="P506" t="s">
        <v>1148</v>
      </c>
      <c r="Q506" t="s">
        <v>2487</v>
      </c>
      <c r="R506" t="s">
        <v>6275</v>
      </c>
      <c r="S506" t="s">
        <v>1420</v>
      </c>
      <c r="T506" t="s">
        <v>1198</v>
      </c>
      <c r="U506" t="s">
        <v>6432</v>
      </c>
      <c r="V506" t="s">
        <v>4841</v>
      </c>
      <c r="W506" t="s">
        <v>1154</v>
      </c>
      <c r="X506" t="s">
        <v>2996</v>
      </c>
      <c r="Y506" t="s">
        <v>4841</v>
      </c>
      <c r="Z506" t="s">
        <v>6433</v>
      </c>
      <c r="AA506" t="s">
        <v>1141</v>
      </c>
      <c r="AB506" t="s">
        <v>1203</v>
      </c>
      <c r="AC506" t="s">
        <v>4473</v>
      </c>
      <c r="AD506" t="s">
        <v>6434</v>
      </c>
      <c r="AE506" t="s">
        <v>1250</v>
      </c>
      <c r="AF506" t="s">
        <v>1161</v>
      </c>
      <c r="AG506" t="s">
        <v>1170</v>
      </c>
      <c r="AH506" t="s">
        <v>6310</v>
      </c>
      <c r="AI506" t="s">
        <v>1163</v>
      </c>
      <c r="AJ506" t="s">
        <v>1163</v>
      </c>
      <c r="AK506" t="s">
        <v>3943</v>
      </c>
    </row>
    <row r="507" spans="1:37" ht="15.75" hidden="1" customHeight="1">
      <c r="A507" t="s">
        <v>1136</v>
      </c>
      <c r="B507" t="s">
        <v>1137</v>
      </c>
      <c r="C507" t="s">
        <v>6435</v>
      </c>
      <c r="D507" t="s">
        <v>6436</v>
      </c>
      <c r="E507" t="s">
        <v>6437</v>
      </c>
      <c r="F507" t="s">
        <v>1141</v>
      </c>
      <c r="G507" t="s">
        <v>1141</v>
      </c>
      <c r="H507" t="s">
        <v>600</v>
      </c>
      <c r="I507" t="s">
        <v>6438</v>
      </c>
      <c r="J507" t="s">
        <v>1170</v>
      </c>
      <c r="K507" t="s">
        <v>1144</v>
      </c>
      <c r="L507" t="s">
        <v>1337</v>
      </c>
      <c r="M507" t="s">
        <v>1145</v>
      </c>
      <c r="N507" t="s">
        <v>1144</v>
      </c>
      <c r="O507" t="s">
        <v>1144</v>
      </c>
      <c r="P507" t="s">
        <v>1148</v>
      </c>
      <c r="Q507" t="s">
        <v>1141</v>
      </c>
      <c r="R507" t="s">
        <v>1050</v>
      </c>
      <c r="S507" t="s">
        <v>6439</v>
      </c>
      <c r="T507" t="s">
        <v>1198</v>
      </c>
      <c r="U507" t="s">
        <v>6440</v>
      </c>
      <c r="V507" t="s">
        <v>249</v>
      </c>
      <c r="W507" t="s">
        <v>1154</v>
      </c>
      <c r="X507" t="s">
        <v>1294</v>
      </c>
      <c r="Y507" t="s">
        <v>1293</v>
      </c>
      <c r="Z507" t="s">
        <v>6441</v>
      </c>
      <c r="AA507" t="s">
        <v>6442</v>
      </c>
      <c r="AB507" t="s">
        <v>1203</v>
      </c>
      <c r="AC507" t="s">
        <v>3810</v>
      </c>
      <c r="AD507" t="s">
        <v>6443</v>
      </c>
      <c r="AE507" t="s">
        <v>1250</v>
      </c>
      <c r="AF507" t="s">
        <v>1161</v>
      </c>
      <c r="AG507" t="s">
        <v>1170</v>
      </c>
      <c r="AH507" t="s">
        <v>6299</v>
      </c>
      <c r="AI507" t="s">
        <v>1163</v>
      </c>
      <c r="AJ507" t="s">
        <v>1163</v>
      </c>
      <c r="AK507" t="s">
        <v>1191</v>
      </c>
    </row>
    <row r="508" spans="1:37" ht="15.75" hidden="1" customHeight="1">
      <c r="A508" t="s">
        <v>1136</v>
      </c>
      <c r="B508" t="s">
        <v>1137</v>
      </c>
      <c r="C508" t="s">
        <v>6444</v>
      </c>
      <c r="D508" t="s">
        <v>6445</v>
      </c>
      <c r="E508" t="s">
        <v>6446</v>
      </c>
      <c r="F508" t="s">
        <v>1141</v>
      </c>
      <c r="G508" t="s">
        <v>1141</v>
      </c>
      <c r="H508" t="s">
        <v>3171</v>
      </c>
      <c r="I508" t="s">
        <v>4131</v>
      </c>
      <c r="J508" t="s">
        <v>1170</v>
      </c>
      <c r="K508" t="s">
        <v>1144</v>
      </c>
      <c r="L508" t="s">
        <v>1337</v>
      </c>
      <c r="M508" t="s">
        <v>1144</v>
      </c>
      <c r="N508" t="s">
        <v>1183</v>
      </c>
      <c r="O508" t="s">
        <v>1967</v>
      </c>
      <c r="P508" t="s">
        <v>1148</v>
      </c>
      <c r="Q508" t="s">
        <v>3072</v>
      </c>
      <c r="R508" t="s">
        <v>6447</v>
      </c>
      <c r="S508" t="s">
        <v>569</v>
      </c>
      <c r="T508" t="s">
        <v>1198</v>
      </c>
      <c r="U508" t="s">
        <v>6448</v>
      </c>
      <c r="V508" t="s">
        <v>3080</v>
      </c>
      <c r="W508" t="s">
        <v>1154</v>
      </c>
      <c r="X508" t="s">
        <v>3075</v>
      </c>
      <c r="Y508" t="s">
        <v>1141</v>
      </c>
      <c r="Z508" t="s">
        <v>6449</v>
      </c>
      <c r="AA508" t="s">
        <v>1141</v>
      </c>
      <c r="AB508" t="s">
        <v>5586</v>
      </c>
      <c r="AC508" t="s">
        <v>3080</v>
      </c>
      <c r="AD508" t="s">
        <v>6450</v>
      </c>
      <c r="AE508" t="s">
        <v>1250</v>
      </c>
      <c r="AF508" t="s">
        <v>1334</v>
      </c>
      <c r="AG508" t="s">
        <v>1170</v>
      </c>
      <c r="AH508" t="s">
        <v>6310</v>
      </c>
      <c r="AI508" t="s">
        <v>1163</v>
      </c>
      <c r="AJ508" t="s">
        <v>1163</v>
      </c>
      <c r="AK508" t="s">
        <v>6138</v>
      </c>
    </row>
    <row r="509" spans="1:37" ht="15.75" hidden="1" customHeight="1">
      <c r="A509" t="s">
        <v>1136</v>
      </c>
      <c r="B509" t="s">
        <v>1137</v>
      </c>
      <c r="C509" t="s">
        <v>6451</v>
      </c>
      <c r="D509" t="s">
        <v>6452</v>
      </c>
      <c r="E509" t="s">
        <v>6453</v>
      </c>
      <c r="F509" t="s">
        <v>1141</v>
      </c>
      <c r="G509" t="s">
        <v>1141</v>
      </c>
      <c r="H509" t="s">
        <v>3701</v>
      </c>
      <c r="I509" t="s">
        <v>6054</v>
      </c>
      <c r="J509" t="s">
        <v>1170</v>
      </c>
      <c r="K509" t="s">
        <v>1144</v>
      </c>
      <c r="L509" t="s">
        <v>1145</v>
      </c>
      <c r="M509" t="s">
        <v>1145</v>
      </c>
      <c r="N509" t="s">
        <v>1183</v>
      </c>
      <c r="O509" t="s">
        <v>1967</v>
      </c>
      <c r="P509" t="s">
        <v>1148</v>
      </c>
      <c r="Q509" t="s">
        <v>3062</v>
      </c>
      <c r="R509" t="s">
        <v>169</v>
      </c>
      <c r="S509" t="s">
        <v>1809</v>
      </c>
      <c r="T509" t="s">
        <v>1198</v>
      </c>
      <c r="U509" t="s">
        <v>6454</v>
      </c>
      <c r="V509" t="s">
        <v>6455</v>
      </c>
      <c r="W509" t="s">
        <v>1154</v>
      </c>
      <c r="X509" t="s">
        <v>1931</v>
      </c>
      <c r="Y509" t="s">
        <v>6455</v>
      </c>
      <c r="Z509" t="s">
        <v>6456</v>
      </c>
      <c r="AA509" t="s">
        <v>6457</v>
      </c>
      <c r="AB509" t="s">
        <v>1203</v>
      </c>
      <c r="AC509" t="s">
        <v>2847</v>
      </c>
      <c r="AD509" t="s">
        <v>6458</v>
      </c>
      <c r="AE509" t="s">
        <v>1250</v>
      </c>
      <c r="AF509" t="s">
        <v>1161</v>
      </c>
      <c r="AG509" t="s">
        <v>1170</v>
      </c>
      <c r="AH509" t="s">
        <v>6281</v>
      </c>
      <c r="AI509" t="s">
        <v>1163</v>
      </c>
      <c r="AJ509" t="s">
        <v>1163</v>
      </c>
      <c r="AK509" t="s">
        <v>3450</v>
      </c>
    </row>
    <row r="510" spans="1:37" ht="15.75" hidden="1" customHeight="1">
      <c r="A510" t="s">
        <v>1136</v>
      </c>
      <c r="B510" t="s">
        <v>1137</v>
      </c>
      <c r="C510" t="s">
        <v>6459</v>
      </c>
      <c r="D510" t="s">
        <v>6460</v>
      </c>
      <c r="E510" t="s">
        <v>6461</v>
      </c>
      <c r="F510" t="s">
        <v>1141</v>
      </c>
      <c r="G510" t="s">
        <v>1141</v>
      </c>
      <c r="H510" t="s">
        <v>93</v>
      </c>
      <c r="I510" t="s">
        <v>6462</v>
      </c>
      <c r="J510" t="s">
        <v>1170</v>
      </c>
      <c r="K510" t="s">
        <v>1144</v>
      </c>
      <c r="L510" t="s">
        <v>1145</v>
      </c>
      <c r="M510" t="s">
        <v>1145</v>
      </c>
      <c r="N510" t="s">
        <v>1183</v>
      </c>
      <c r="O510" t="s">
        <v>1967</v>
      </c>
      <c r="P510" t="s">
        <v>1148</v>
      </c>
      <c r="Q510" t="s">
        <v>1141</v>
      </c>
      <c r="R510" t="s">
        <v>705</v>
      </c>
      <c r="S510" t="s">
        <v>569</v>
      </c>
      <c r="T510" t="s">
        <v>1198</v>
      </c>
      <c r="U510" t="s">
        <v>6463</v>
      </c>
      <c r="V510" t="s">
        <v>2931</v>
      </c>
      <c r="W510" t="s">
        <v>1154</v>
      </c>
      <c r="X510" t="s">
        <v>1157</v>
      </c>
      <c r="Y510" t="s">
        <v>4131</v>
      </c>
      <c r="Z510" t="s">
        <v>6464</v>
      </c>
      <c r="AA510" t="s">
        <v>6465</v>
      </c>
      <c r="AB510" t="s">
        <v>1295</v>
      </c>
      <c r="AC510" t="s">
        <v>2931</v>
      </c>
      <c r="AD510" t="s">
        <v>6466</v>
      </c>
      <c r="AE510" t="s">
        <v>1250</v>
      </c>
      <c r="AF510" t="s">
        <v>1161</v>
      </c>
      <c r="AG510" t="s">
        <v>1170</v>
      </c>
      <c r="AH510" t="s">
        <v>6407</v>
      </c>
      <c r="AI510" t="s">
        <v>1163</v>
      </c>
      <c r="AJ510" t="s">
        <v>1163</v>
      </c>
      <c r="AK510" t="s">
        <v>6467</v>
      </c>
    </row>
    <row r="511" spans="1:37" ht="15.75" hidden="1" customHeight="1">
      <c r="A511" t="s">
        <v>1136</v>
      </c>
      <c r="B511" t="s">
        <v>1137</v>
      </c>
      <c r="C511" t="s">
        <v>6468</v>
      </c>
      <c r="D511" t="s">
        <v>6469</v>
      </c>
      <c r="E511" t="s">
        <v>6470</v>
      </c>
      <c r="F511" t="s">
        <v>1141</v>
      </c>
      <c r="G511" t="s">
        <v>1141</v>
      </c>
      <c r="H511" t="s">
        <v>798</v>
      </c>
      <c r="I511" t="s">
        <v>6471</v>
      </c>
      <c r="J511" t="s">
        <v>1170</v>
      </c>
      <c r="K511" t="s">
        <v>1144</v>
      </c>
      <c r="L511" t="s">
        <v>1337</v>
      </c>
      <c r="M511" t="s">
        <v>1144</v>
      </c>
      <c r="N511" t="s">
        <v>1144</v>
      </c>
      <c r="O511" t="s">
        <v>1183</v>
      </c>
      <c r="P511" t="s">
        <v>1148</v>
      </c>
      <c r="Q511" t="s">
        <v>6472</v>
      </c>
      <c r="R511" t="s">
        <v>6473</v>
      </c>
      <c r="S511" t="s">
        <v>520</v>
      </c>
      <c r="T511" t="s">
        <v>1198</v>
      </c>
      <c r="U511" t="s">
        <v>6474</v>
      </c>
      <c r="V511" t="s">
        <v>6475</v>
      </c>
      <c r="W511" t="s">
        <v>1154</v>
      </c>
      <c r="X511" t="s">
        <v>1524</v>
      </c>
      <c r="Y511" t="s">
        <v>6475</v>
      </c>
      <c r="Z511" t="s">
        <v>6476</v>
      </c>
      <c r="AA511" t="s">
        <v>6477</v>
      </c>
      <c r="AB511" t="s">
        <v>5385</v>
      </c>
      <c r="AC511" t="s">
        <v>6475</v>
      </c>
      <c r="AD511" t="s">
        <v>6478</v>
      </c>
      <c r="AE511" t="s">
        <v>1250</v>
      </c>
      <c r="AF511" t="s">
        <v>1161</v>
      </c>
      <c r="AG511" t="s">
        <v>1170</v>
      </c>
      <c r="AH511" t="s">
        <v>6310</v>
      </c>
      <c r="AI511" t="s">
        <v>1163</v>
      </c>
      <c r="AJ511" t="s">
        <v>1163</v>
      </c>
      <c r="AK511" t="s">
        <v>6479</v>
      </c>
    </row>
    <row r="512" spans="1:37" ht="15.75" hidden="1" customHeight="1">
      <c r="A512" t="s">
        <v>1136</v>
      </c>
      <c r="B512" t="s">
        <v>1137</v>
      </c>
      <c r="C512" t="s">
        <v>6480</v>
      </c>
      <c r="D512" t="s">
        <v>6481</v>
      </c>
      <c r="E512" t="s">
        <v>6482</v>
      </c>
      <c r="F512" t="s">
        <v>1141</v>
      </c>
      <c r="G512" t="s">
        <v>1141</v>
      </c>
      <c r="H512" t="s">
        <v>2594</v>
      </c>
      <c r="I512" t="s">
        <v>6483</v>
      </c>
      <c r="J512" t="s">
        <v>1170</v>
      </c>
      <c r="K512" t="s">
        <v>1144</v>
      </c>
      <c r="L512" t="s">
        <v>1183</v>
      </c>
      <c r="M512" t="s">
        <v>1145</v>
      </c>
      <c r="N512" t="s">
        <v>1967</v>
      </c>
      <c r="O512" t="s">
        <v>3662</v>
      </c>
      <c r="P512" t="s">
        <v>1148</v>
      </c>
      <c r="Q512" t="s">
        <v>1141</v>
      </c>
      <c r="R512" t="s">
        <v>2994</v>
      </c>
      <c r="S512" t="s">
        <v>6484</v>
      </c>
      <c r="T512" t="s">
        <v>1151</v>
      </c>
      <c r="U512" t="s">
        <v>6485</v>
      </c>
      <c r="V512" t="s">
        <v>3367</v>
      </c>
      <c r="W512" t="s">
        <v>1154</v>
      </c>
      <c r="X512" t="s">
        <v>2404</v>
      </c>
      <c r="Y512" t="s">
        <v>2406</v>
      </c>
      <c r="Z512" t="s">
        <v>6486</v>
      </c>
      <c r="AA512" t="s">
        <v>6487</v>
      </c>
      <c r="AB512" t="s">
        <v>1203</v>
      </c>
      <c r="AC512" t="s">
        <v>1745</v>
      </c>
      <c r="AD512" t="s">
        <v>6488</v>
      </c>
      <c r="AE512" t="s">
        <v>1250</v>
      </c>
      <c r="AF512" t="s">
        <v>1161</v>
      </c>
      <c r="AG512" t="s">
        <v>1170</v>
      </c>
      <c r="AH512" t="s">
        <v>6299</v>
      </c>
      <c r="AI512" t="s">
        <v>1163</v>
      </c>
      <c r="AJ512" t="s">
        <v>1163</v>
      </c>
      <c r="AK512" t="s">
        <v>5808</v>
      </c>
    </row>
    <row r="513" spans="1:37" ht="15.75" hidden="1" customHeight="1">
      <c r="A513" t="s">
        <v>1136</v>
      </c>
      <c r="B513" t="s">
        <v>1137</v>
      </c>
      <c r="C513" t="s">
        <v>6489</v>
      </c>
      <c r="D513" t="s">
        <v>6490</v>
      </c>
      <c r="E513" t="s">
        <v>6491</v>
      </c>
      <c r="F513" t="s">
        <v>1141</v>
      </c>
      <c r="G513" t="s">
        <v>1141</v>
      </c>
      <c r="H513" t="s">
        <v>6492</v>
      </c>
      <c r="I513" t="s">
        <v>332</v>
      </c>
      <c r="J513" t="s">
        <v>1170</v>
      </c>
      <c r="K513" t="s">
        <v>1144</v>
      </c>
      <c r="L513" t="s">
        <v>1337</v>
      </c>
      <c r="M513" t="s">
        <v>1144</v>
      </c>
      <c r="N513" t="s">
        <v>1191</v>
      </c>
      <c r="O513" t="s">
        <v>1191</v>
      </c>
      <c r="P513" t="s">
        <v>1239</v>
      </c>
      <c r="Q513" t="s">
        <v>4923</v>
      </c>
      <c r="R513" t="s">
        <v>6493</v>
      </c>
      <c r="S513" t="s">
        <v>6494</v>
      </c>
      <c r="T513" t="s">
        <v>1151</v>
      </c>
      <c r="U513" t="s">
        <v>6495</v>
      </c>
      <c r="V513" t="s">
        <v>6496</v>
      </c>
      <c r="W513" t="s">
        <v>1154</v>
      </c>
      <c r="X513" t="s">
        <v>2312</v>
      </c>
      <c r="Y513" t="s">
        <v>6497</v>
      </c>
      <c r="Z513" t="s">
        <v>6498</v>
      </c>
      <c r="AA513" t="s">
        <v>6499</v>
      </c>
      <c r="AB513" t="s">
        <v>6416</v>
      </c>
      <c r="AC513" t="s">
        <v>1317</v>
      </c>
      <c r="AD513" t="s">
        <v>6500</v>
      </c>
      <c r="AE513" t="s">
        <v>1250</v>
      </c>
      <c r="AF513" t="s">
        <v>1251</v>
      </c>
      <c r="AG513" t="s">
        <v>1170</v>
      </c>
      <c r="AH513" t="s">
        <v>6281</v>
      </c>
      <c r="AI513" t="s">
        <v>1163</v>
      </c>
      <c r="AJ513" t="s">
        <v>1163</v>
      </c>
      <c r="AK513" t="s">
        <v>1191</v>
      </c>
    </row>
    <row r="514" spans="1:37" ht="15.75" hidden="1" customHeight="1">
      <c r="A514" t="s">
        <v>1136</v>
      </c>
      <c r="B514" t="s">
        <v>1137</v>
      </c>
      <c r="C514" t="s">
        <v>6501</v>
      </c>
      <c r="D514" t="s">
        <v>6502</v>
      </c>
      <c r="E514" t="s">
        <v>6503</v>
      </c>
      <c r="F514" t="s">
        <v>1141</v>
      </c>
      <c r="G514" t="s">
        <v>1141</v>
      </c>
      <c r="H514" t="s">
        <v>267</v>
      </c>
      <c r="I514" t="s">
        <v>6504</v>
      </c>
      <c r="J514" t="s">
        <v>1170</v>
      </c>
      <c r="K514" t="s">
        <v>1144</v>
      </c>
      <c r="L514" t="s">
        <v>1145</v>
      </c>
      <c r="M514" t="s">
        <v>1145</v>
      </c>
      <c r="N514" t="s">
        <v>1183</v>
      </c>
      <c r="O514" t="s">
        <v>1967</v>
      </c>
      <c r="P514" t="s">
        <v>1148</v>
      </c>
      <c r="Q514" t="s">
        <v>1709</v>
      </c>
      <c r="R514" t="s">
        <v>1620</v>
      </c>
      <c r="S514" t="s">
        <v>6505</v>
      </c>
      <c r="T514" t="s">
        <v>1198</v>
      </c>
      <c r="U514" t="s">
        <v>6506</v>
      </c>
      <c r="V514" t="s">
        <v>6507</v>
      </c>
      <c r="W514" t="s">
        <v>1154</v>
      </c>
      <c r="X514" t="s">
        <v>1141</v>
      </c>
      <c r="Y514" t="s">
        <v>1141</v>
      </c>
      <c r="Z514" t="s">
        <v>6508</v>
      </c>
      <c r="AA514" t="s">
        <v>6509</v>
      </c>
      <c r="AB514" t="s">
        <v>1711</v>
      </c>
      <c r="AC514" t="s">
        <v>1514</v>
      </c>
      <c r="AD514" t="s">
        <v>6510</v>
      </c>
      <c r="AE514" t="s">
        <v>1250</v>
      </c>
      <c r="AF514" t="s">
        <v>1161</v>
      </c>
      <c r="AG514" t="s">
        <v>1170</v>
      </c>
      <c r="AH514" t="s">
        <v>6310</v>
      </c>
      <c r="AI514" t="s">
        <v>1163</v>
      </c>
      <c r="AJ514" t="s">
        <v>1163</v>
      </c>
      <c r="AK514" t="s">
        <v>5491</v>
      </c>
    </row>
    <row r="515" spans="1:37" ht="15.75" hidden="1" customHeight="1">
      <c r="A515" t="s">
        <v>1136</v>
      </c>
      <c r="B515" t="s">
        <v>1137</v>
      </c>
      <c r="C515" t="s">
        <v>6511</v>
      </c>
      <c r="D515" t="s">
        <v>6512</v>
      </c>
      <c r="E515" t="s">
        <v>6513</v>
      </c>
      <c r="F515" t="s">
        <v>1141</v>
      </c>
      <c r="G515" t="s">
        <v>1141</v>
      </c>
      <c r="H515" t="s">
        <v>6514</v>
      </c>
      <c r="I515" t="s">
        <v>795</v>
      </c>
      <c r="J515" t="s">
        <v>1170</v>
      </c>
      <c r="K515" t="s">
        <v>1144</v>
      </c>
      <c r="L515" t="s">
        <v>1145</v>
      </c>
      <c r="M515" t="s">
        <v>1145</v>
      </c>
      <c r="N515" t="s">
        <v>1183</v>
      </c>
      <c r="O515" t="s">
        <v>1967</v>
      </c>
      <c r="P515" t="s">
        <v>1148</v>
      </c>
      <c r="Q515" t="s">
        <v>6515</v>
      </c>
      <c r="R515" t="s">
        <v>6516</v>
      </c>
      <c r="S515" t="s">
        <v>764</v>
      </c>
      <c r="T515" t="s">
        <v>1198</v>
      </c>
      <c r="U515" t="s">
        <v>6517</v>
      </c>
      <c r="V515" t="s">
        <v>1432</v>
      </c>
      <c r="W515" t="s">
        <v>1154</v>
      </c>
      <c r="X515" t="s">
        <v>1245</v>
      </c>
      <c r="Y515" t="s">
        <v>4897</v>
      </c>
      <c r="Z515" t="s">
        <v>6518</v>
      </c>
      <c r="AA515" t="s">
        <v>6519</v>
      </c>
      <c r="AB515" t="s">
        <v>1432</v>
      </c>
      <c r="AC515" t="s">
        <v>6279</v>
      </c>
      <c r="AD515" t="s">
        <v>6520</v>
      </c>
      <c r="AE515" t="s">
        <v>1250</v>
      </c>
      <c r="AF515" t="s">
        <v>1161</v>
      </c>
      <c r="AG515" t="s">
        <v>1170</v>
      </c>
      <c r="AH515" t="s">
        <v>6521</v>
      </c>
      <c r="AI515" t="s">
        <v>1163</v>
      </c>
      <c r="AJ515" t="s">
        <v>1163</v>
      </c>
      <c r="AK515" t="s">
        <v>6522</v>
      </c>
    </row>
    <row r="516" spans="1:37" ht="15.75" hidden="1" customHeight="1">
      <c r="A516" t="s">
        <v>1136</v>
      </c>
      <c r="B516" t="s">
        <v>1137</v>
      </c>
      <c r="C516" t="s">
        <v>6523</v>
      </c>
      <c r="D516" t="s">
        <v>6524</v>
      </c>
      <c r="E516" t="s">
        <v>6525</v>
      </c>
      <c r="F516" t="s">
        <v>1141</v>
      </c>
      <c r="G516" t="s">
        <v>1141</v>
      </c>
      <c r="H516" t="s">
        <v>97</v>
      </c>
      <c r="I516" t="s">
        <v>6526</v>
      </c>
      <c r="J516" t="s">
        <v>1170</v>
      </c>
      <c r="K516" t="s">
        <v>1144</v>
      </c>
      <c r="L516" t="s">
        <v>1145</v>
      </c>
      <c r="M516" t="s">
        <v>1145</v>
      </c>
      <c r="N516" t="s">
        <v>1183</v>
      </c>
      <c r="O516" t="s">
        <v>1967</v>
      </c>
      <c r="P516" t="s">
        <v>1148</v>
      </c>
      <c r="Q516" t="s">
        <v>1141</v>
      </c>
      <c r="R516" t="s">
        <v>144</v>
      </c>
      <c r="S516" t="s">
        <v>1326</v>
      </c>
      <c r="T516" t="s">
        <v>1198</v>
      </c>
      <c r="U516" t="s">
        <v>6527</v>
      </c>
      <c r="V516" t="s">
        <v>3378</v>
      </c>
      <c r="W516" t="s">
        <v>1154</v>
      </c>
      <c r="X516" t="s">
        <v>2404</v>
      </c>
      <c r="Y516" t="s">
        <v>3378</v>
      </c>
      <c r="Z516" t="s">
        <v>6528</v>
      </c>
      <c r="AA516" t="s">
        <v>6529</v>
      </c>
      <c r="AB516" t="s">
        <v>3367</v>
      </c>
      <c r="AC516" t="s">
        <v>3378</v>
      </c>
      <c r="AD516" t="s">
        <v>6530</v>
      </c>
      <c r="AE516" t="s">
        <v>1250</v>
      </c>
      <c r="AF516" t="s">
        <v>1161</v>
      </c>
      <c r="AG516" t="s">
        <v>1170</v>
      </c>
      <c r="AH516" t="s">
        <v>6521</v>
      </c>
      <c r="AI516" t="s">
        <v>1163</v>
      </c>
      <c r="AJ516" t="s">
        <v>1163</v>
      </c>
      <c r="AK516" t="s">
        <v>6531</v>
      </c>
    </row>
    <row r="517" spans="1:37" ht="15.75" hidden="1" customHeight="1">
      <c r="A517" t="s">
        <v>1136</v>
      </c>
      <c r="B517" t="s">
        <v>1137</v>
      </c>
      <c r="C517" t="s">
        <v>6532</v>
      </c>
      <c r="D517" t="s">
        <v>6533</v>
      </c>
      <c r="E517" t="s">
        <v>6534</v>
      </c>
      <c r="F517" t="s">
        <v>1141</v>
      </c>
      <c r="G517" t="s">
        <v>1141</v>
      </c>
      <c r="H517" t="s">
        <v>473</v>
      </c>
      <c r="I517" t="s">
        <v>6535</v>
      </c>
      <c r="J517" t="s">
        <v>1170</v>
      </c>
      <c r="K517" t="s">
        <v>1144</v>
      </c>
      <c r="L517" t="s">
        <v>1145</v>
      </c>
      <c r="M517" t="s">
        <v>1145</v>
      </c>
      <c r="N517" t="s">
        <v>1183</v>
      </c>
      <c r="O517" t="s">
        <v>1967</v>
      </c>
      <c r="P517" t="s">
        <v>1148</v>
      </c>
      <c r="Q517" t="s">
        <v>4858</v>
      </c>
      <c r="R517" t="s">
        <v>836</v>
      </c>
      <c r="S517" t="s">
        <v>1291</v>
      </c>
      <c r="T517" t="s">
        <v>1198</v>
      </c>
      <c r="U517" t="s">
        <v>6536</v>
      </c>
      <c r="V517" t="s">
        <v>1505</v>
      </c>
      <c r="W517" t="s">
        <v>1154</v>
      </c>
      <c r="X517" t="s">
        <v>1261</v>
      </c>
      <c r="Y517" t="s">
        <v>6537</v>
      </c>
      <c r="Z517" t="s">
        <v>6538</v>
      </c>
      <c r="AA517" t="s">
        <v>6539</v>
      </c>
      <c r="AB517" t="s">
        <v>1203</v>
      </c>
      <c r="AC517" t="s">
        <v>1505</v>
      </c>
      <c r="AD517" t="s">
        <v>6540</v>
      </c>
      <c r="AE517" t="s">
        <v>1250</v>
      </c>
      <c r="AF517" t="s">
        <v>1161</v>
      </c>
      <c r="AG517" t="s">
        <v>1170</v>
      </c>
      <c r="AH517" t="s">
        <v>6521</v>
      </c>
      <c r="AI517" t="s">
        <v>1163</v>
      </c>
      <c r="AJ517" t="s">
        <v>1163</v>
      </c>
      <c r="AK517" t="s">
        <v>6541</v>
      </c>
    </row>
    <row r="518" spans="1:37" ht="15.75" hidden="1" customHeight="1">
      <c r="A518" t="s">
        <v>1136</v>
      </c>
      <c r="B518" t="s">
        <v>1137</v>
      </c>
      <c r="C518" t="s">
        <v>6542</v>
      </c>
      <c r="D518" t="s">
        <v>6543</v>
      </c>
      <c r="E518" t="s">
        <v>6544</v>
      </c>
      <c r="F518" t="s">
        <v>1141</v>
      </c>
      <c r="G518" t="s">
        <v>1141</v>
      </c>
      <c r="H518" t="s">
        <v>1014</v>
      </c>
      <c r="I518" t="s">
        <v>537</v>
      </c>
      <c r="J518" t="s">
        <v>1170</v>
      </c>
      <c r="K518" t="s">
        <v>1144</v>
      </c>
      <c r="L518" t="s">
        <v>1145</v>
      </c>
      <c r="M518" t="s">
        <v>1145</v>
      </c>
      <c r="N518" t="s">
        <v>1183</v>
      </c>
      <c r="O518" t="s">
        <v>1967</v>
      </c>
      <c r="P518" t="s">
        <v>1148</v>
      </c>
      <c r="Q518" t="s">
        <v>1141</v>
      </c>
      <c r="R518" t="s">
        <v>6545</v>
      </c>
      <c r="S518" t="s">
        <v>6546</v>
      </c>
      <c r="T518" t="s">
        <v>1198</v>
      </c>
      <c r="U518" t="s">
        <v>6547</v>
      </c>
      <c r="V518" t="s">
        <v>6548</v>
      </c>
      <c r="W518" t="s">
        <v>1154</v>
      </c>
      <c r="X518" t="s">
        <v>1477</v>
      </c>
      <c r="Y518" t="s">
        <v>1763</v>
      </c>
      <c r="Z518" t="s">
        <v>6549</v>
      </c>
      <c r="AA518" t="s">
        <v>6550</v>
      </c>
      <c r="AB518" t="s">
        <v>1203</v>
      </c>
      <c r="AC518" t="s">
        <v>1505</v>
      </c>
      <c r="AD518" t="s">
        <v>6551</v>
      </c>
      <c r="AE518" t="s">
        <v>1250</v>
      </c>
      <c r="AF518" t="s">
        <v>1161</v>
      </c>
      <c r="AG518" t="s">
        <v>1170</v>
      </c>
      <c r="AH518" t="s">
        <v>6310</v>
      </c>
      <c r="AI518" t="s">
        <v>1163</v>
      </c>
      <c r="AJ518" t="s">
        <v>1163</v>
      </c>
      <c r="AK518" t="s">
        <v>6552</v>
      </c>
    </row>
    <row r="519" spans="1:37" ht="15.75" hidden="1" customHeight="1">
      <c r="A519" t="s">
        <v>1136</v>
      </c>
      <c r="B519" t="s">
        <v>1137</v>
      </c>
      <c r="C519" t="s">
        <v>6553</v>
      </c>
      <c r="D519" t="s">
        <v>6554</v>
      </c>
      <c r="E519" t="s">
        <v>6555</v>
      </c>
      <c r="F519" t="s">
        <v>1141</v>
      </c>
      <c r="G519" t="s">
        <v>1141</v>
      </c>
      <c r="H519" t="s">
        <v>6556</v>
      </c>
      <c r="I519" t="s">
        <v>6557</v>
      </c>
      <c r="J519" t="s">
        <v>1170</v>
      </c>
      <c r="K519" t="s">
        <v>1144</v>
      </c>
      <c r="L519" t="s">
        <v>1337</v>
      </c>
      <c r="M519" t="s">
        <v>1144</v>
      </c>
      <c r="N519" t="s">
        <v>1183</v>
      </c>
      <c r="O519" t="s">
        <v>1967</v>
      </c>
      <c r="P519" t="s">
        <v>1148</v>
      </c>
      <c r="Q519" t="s">
        <v>1141</v>
      </c>
      <c r="R519" t="s">
        <v>6559</v>
      </c>
      <c r="S519" t="s">
        <v>764</v>
      </c>
      <c r="T519" t="s">
        <v>1151</v>
      </c>
      <c r="U519" t="s">
        <v>5354</v>
      </c>
      <c r="V519" t="s">
        <v>6560</v>
      </c>
      <c r="W519" t="s">
        <v>1154</v>
      </c>
      <c r="X519" t="s">
        <v>2245</v>
      </c>
      <c r="Y519" t="s">
        <v>6560</v>
      </c>
      <c r="Z519" t="s">
        <v>6561</v>
      </c>
      <c r="AA519" t="s">
        <v>6562</v>
      </c>
      <c r="AB519" t="s">
        <v>2248</v>
      </c>
      <c r="AC519" t="s">
        <v>6563</v>
      </c>
      <c r="AD519" t="s">
        <v>6564</v>
      </c>
      <c r="AE519" t="s">
        <v>1250</v>
      </c>
      <c r="AF519" t="s">
        <v>1161</v>
      </c>
      <c r="AG519" t="s">
        <v>1170</v>
      </c>
      <c r="AH519" t="s">
        <v>6310</v>
      </c>
      <c r="AI519" t="s">
        <v>1163</v>
      </c>
      <c r="AJ519" t="s">
        <v>1163</v>
      </c>
      <c r="AK519" t="s">
        <v>6138</v>
      </c>
    </row>
    <row r="520" spans="1:37" ht="15.75" hidden="1" customHeight="1">
      <c r="A520" t="s">
        <v>1136</v>
      </c>
      <c r="B520" t="s">
        <v>1137</v>
      </c>
      <c r="C520" t="s">
        <v>6566</v>
      </c>
      <c r="D520" t="s">
        <v>6567</v>
      </c>
      <c r="E520" t="s">
        <v>6568</v>
      </c>
      <c r="F520" t="s">
        <v>1141</v>
      </c>
      <c r="G520" t="s">
        <v>1141</v>
      </c>
      <c r="H520" t="s">
        <v>169</v>
      </c>
      <c r="I520" t="s">
        <v>6570</v>
      </c>
      <c r="J520" t="s">
        <v>1170</v>
      </c>
      <c r="K520" t="s">
        <v>1144</v>
      </c>
      <c r="L520" t="s">
        <v>1145</v>
      </c>
      <c r="M520" t="s">
        <v>1145</v>
      </c>
      <c r="N520" t="s">
        <v>1183</v>
      </c>
      <c r="O520" t="s">
        <v>1967</v>
      </c>
      <c r="P520" t="s">
        <v>1148</v>
      </c>
      <c r="Q520" t="s">
        <v>1141</v>
      </c>
      <c r="R520" t="s">
        <v>705</v>
      </c>
      <c r="S520" t="s">
        <v>6571</v>
      </c>
      <c r="T520" t="s">
        <v>1198</v>
      </c>
      <c r="U520" t="s">
        <v>6572</v>
      </c>
      <c r="V520" t="s">
        <v>249</v>
      </c>
      <c r="W520" t="s">
        <v>1154</v>
      </c>
      <c r="X520" t="s">
        <v>1871</v>
      </c>
      <c r="Y520" t="s">
        <v>5067</v>
      </c>
      <c r="Z520" t="s">
        <v>6573</v>
      </c>
      <c r="AA520" t="s">
        <v>6574</v>
      </c>
      <c r="AB520" t="s">
        <v>1203</v>
      </c>
      <c r="AC520" t="s">
        <v>3810</v>
      </c>
      <c r="AD520" t="s">
        <v>6575</v>
      </c>
      <c r="AE520" t="s">
        <v>1250</v>
      </c>
      <c r="AF520" t="s">
        <v>1161</v>
      </c>
      <c r="AG520" t="s">
        <v>1170</v>
      </c>
      <c r="AH520" t="s">
        <v>6310</v>
      </c>
      <c r="AI520" t="s">
        <v>1163</v>
      </c>
      <c r="AJ520" t="s">
        <v>1163</v>
      </c>
      <c r="AK520" t="s">
        <v>6576</v>
      </c>
    </row>
    <row r="521" spans="1:37" ht="15.75" hidden="1" customHeight="1">
      <c r="A521" t="s">
        <v>1136</v>
      </c>
      <c r="B521" t="s">
        <v>1137</v>
      </c>
      <c r="C521" t="s">
        <v>6577</v>
      </c>
      <c r="D521" t="s">
        <v>6578</v>
      </c>
      <c r="E521" t="s">
        <v>6579</v>
      </c>
      <c r="F521" t="s">
        <v>1141</v>
      </c>
      <c r="G521" t="s">
        <v>1141</v>
      </c>
      <c r="H521" t="s">
        <v>187</v>
      </c>
      <c r="I521" t="s">
        <v>947</v>
      </c>
      <c r="J521" t="s">
        <v>1170</v>
      </c>
      <c r="K521" t="s">
        <v>1144</v>
      </c>
      <c r="L521" t="s">
        <v>1145</v>
      </c>
      <c r="M521" t="s">
        <v>1145</v>
      </c>
      <c r="N521" t="s">
        <v>1183</v>
      </c>
      <c r="O521" t="s">
        <v>1967</v>
      </c>
      <c r="P521" t="s">
        <v>1148</v>
      </c>
      <c r="Q521" t="s">
        <v>1141</v>
      </c>
      <c r="R521" t="s">
        <v>216</v>
      </c>
      <c r="S521" t="s">
        <v>1970</v>
      </c>
      <c r="T521" t="s">
        <v>1198</v>
      </c>
      <c r="U521" t="s">
        <v>6580</v>
      </c>
      <c r="V521" t="s">
        <v>1591</v>
      </c>
      <c r="W521" t="s">
        <v>1154</v>
      </c>
      <c r="X521" t="s">
        <v>6581</v>
      </c>
      <c r="Y521" t="s">
        <v>6582</v>
      </c>
      <c r="Z521" t="s">
        <v>6583</v>
      </c>
      <c r="AA521" t="s">
        <v>6584</v>
      </c>
      <c r="AB521" t="s">
        <v>1203</v>
      </c>
      <c r="AC521" t="s">
        <v>1591</v>
      </c>
      <c r="AD521" t="s">
        <v>6585</v>
      </c>
      <c r="AE521" t="s">
        <v>1250</v>
      </c>
      <c r="AF521" t="s">
        <v>1161</v>
      </c>
      <c r="AG521" t="s">
        <v>1170</v>
      </c>
      <c r="AH521" t="s">
        <v>6299</v>
      </c>
      <c r="AI521" t="s">
        <v>1163</v>
      </c>
      <c r="AJ521" t="s">
        <v>1163</v>
      </c>
      <c r="AK521" t="s">
        <v>6586</v>
      </c>
    </row>
    <row r="522" spans="1:37" ht="15.75" hidden="1" customHeight="1">
      <c r="A522" t="s">
        <v>1136</v>
      </c>
      <c r="B522" t="s">
        <v>1137</v>
      </c>
      <c r="C522" t="s">
        <v>6587</v>
      </c>
      <c r="D522" t="s">
        <v>6588</v>
      </c>
      <c r="E522" t="s">
        <v>6589</v>
      </c>
      <c r="F522" t="s">
        <v>1141</v>
      </c>
      <c r="G522" t="s">
        <v>1141</v>
      </c>
      <c r="H522" t="s">
        <v>657</v>
      </c>
      <c r="I522" t="s">
        <v>6590</v>
      </c>
      <c r="J522" t="s">
        <v>1170</v>
      </c>
      <c r="K522" t="s">
        <v>1144</v>
      </c>
      <c r="L522" t="s">
        <v>1145</v>
      </c>
      <c r="M522" t="s">
        <v>1145</v>
      </c>
      <c r="N522" t="s">
        <v>1967</v>
      </c>
      <c r="O522" t="s">
        <v>3662</v>
      </c>
      <c r="P522" t="s">
        <v>1148</v>
      </c>
      <c r="Q522" t="s">
        <v>1141</v>
      </c>
      <c r="R522" t="s">
        <v>473</v>
      </c>
      <c r="S522" t="s">
        <v>1420</v>
      </c>
      <c r="T522" t="s">
        <v>1198</v>
      </c>
      <c r="U522" t="s">
        <v>6592</v>
      </c>
      <c r="V522" t="s">
        <v>3698</v>
      </c>
      <c r="W522" t="s">
        <v>1154</v>
      </c>
      <c r="X522" t="s">
        <v>1611</v>
      </c>
      <c r="Y522" t="s">
        <v>6593</v>
      </c>
      <c r="Z522" t="s">
        <v>6594</v>
      </c>
      <c r="AA522" t="s">
        <v>6595</v>
      </c>
      <c r="AB522" t="s">
        <v>3698</v>
      </c>
      <c r="AC522" t="s">
        <v>6593</v>
      </c>
      <c r="AD522" t="s">
        <v>6597</v>
      </c>
      <c r="AE522" t="s">
        <v>1250</v>
      </c>
      <c r="AF522" t="s">
        <v>1161</v>
      </c>
      <c r="AG522" t="s">
        <v>1170</v>
      </c>
      <c r="AH522" t="s">
        <v>6299</v>
      </c>
      <c r="AI522" t="s">
        <v>1163</v>
      </c>
      <c r="AJ522" t="s">
        <v>1163</v>
      </c>
      <c r="AK522" t="s">
        <v>6039</v>
      </c>
    </row>
    <row r="523" spans="1:37" ht="15.75" hidden="1" customHeight="1">
      <c r="A523" t="s">
        <v>1136</v>
      </c>
      <c r="B523" t="s">
        <v>1137</v>
      </c>
      <c r="C523" t="s">
        <v>6598</v>
      </c>
      <c r="D523" t="s">
        <v>6600</v>
      </c>
      <c r="E523" t="s">
        <v>6601</v>
      </c>
      <c r="F523" t="s">
        <v>1141</v>
      </c>
      <c r="G523" t="s">
        <v>1141</v>
      </c>
      <c r="H523" t="s">
        <v>358</v>
      </c>
      <c r="I523" t="s">
        <v>3806</v>
      </c>
      <c r="J523" t="s">
        <v>1170</v>
      </c>
      <c r="K523" t="s">
        <v>1144</v>
      </c>
      <c r="L523" t="s">
        <v>1337</v>
      </c>
      <c r="M523" t="s">
        <v>1144</v>
      </c>
      <c r="N523" t="s">
        <v>1191</v>
      </c>
      <c r="O523" t="s">
        <v>1191</v>
      </c>
      <c r="P523" t="s">
        <v>1239</v>
      </c>
      <c r="Q523" t="s">
        <v>1583</v>
      </c>
      <c r="R523" t="s">
        <v>6603</v>
      </c>
      <c r="S523" t="s">
        <v>3740</v>
      </c>
      <c r="T523" t="s">
        <v>1198</v>
      </c>
      <c r="U523" t="s">
        <v>6604</v>
      </c>
      <c r="V523" t="s">
        <v>249</v>
      </c>
      <c r="W523" t="s">
        <v>1154</v>
      </c>
      <c r="X523" t="s">
        <v>1245</v>
      </c>
      <c r="Y523" t="s">
        <v>2459</v>
      </c>
      <c r="Z523" t="s">
        <v>6605</v>
      </c>
      <c r="AA523" t="s">
        <v>6606</v>
      </c>
      <c r="AB523" t="s">
        <v>1203</v>
      </c>
      <c r="AC523" t="s">
        <v>1591</v>
      </c>
      <c r="AD523" t="s">
        <v>6607</v>
      </c>
      <c r="AE523" t="s">
        <v>1250</v>
      </c>
      <c r="AF523" t="s">
        <v>1251</v>
      </c>
      <c r="AG523" t="s">
        <v>1170</v>
      </c>
      <c r="AH523" t="s">
        <v>6281</v>
      </c>
      <c r="AI523" t="s">
        <v>1163</v>
      </c>
      <c r="AJ523" t="s">
        <v>1163</v>
      </c>
      <c r="AK523" t="s">
        <v>1191</v>
      </c>
    </row>
    <row r="524" spans="1:37" ht="15.75" hidden="1" customHeight="1">
      <c r="A524" t="s">
        <v>1136</v>
      </c>
      <c r="B524" t="s">
        <v>1137</v>
      </c>
      <c r="C524" t="s">
        <v>6608</v>
      </c>
      <c r="D524" t="s">
        <v>6609</v>
      </c>
      <c r="E524" t="s">
        <v>6610</v>
      </c>
      <c r="F524" t="s">
        <v>1141</v>
      </c>
      <c r="G524" t="s">
        <v>1141</v>
      </c>
      <c r="H524" t="s">
        <v>1385</v>
      </c>
      <c r="I524" t="s">
        <v>6611</v>
      </c>
      <c r="J524" t="s">
        <v>1170</v>
      </c>
      <c r="K524" t="s">
        <v>1144</v>
      </c>
      <c r="L524" t="s">
        <v>1145</v>
      </c>
      <c r="M524" t="s">
        <v>1145</v>
      </c>
      <c r="N524" t="s">
        <v>1183</v>
      </c>
      <c r="O524" t="s">
        <v>1967</v>
      </c>
      <c r="P524" t="s">
        <v>1148</v>
      </c>
      <c r="Q524" t="s">
        <v>6612</v>
      </c>
      <c r="R524" t="s">
        <v>6613</v>
      </c>
      <c r="S524" t="s">
        <v>569</v>
      </c>
      <c r="T524" t="s">
        <v>1151</v>
      </c>
      <c r="U524" t="s">
        <v>2065</v>
      </c>
      <c r="V524" t="s">
        <v>1599</v>
      </c>
      <c r="W524" t="s">
        <v>1154</v>
      </c>
      <c r="X524" t="s">
        <v>1600</v>
      </c>
      <c r="Y524" t="s">
        <v>1599</v>
      </c>
      <c r="Z524" t="s">
        <v>6614</v>
      </c>
      <c r="AA524" t="s">
        <v>6615</v>
      </c>
      <c r="AB524" t="s">
        <v>5018</v>
      </c>
      <c r="AC524" t="s">
        <v>1599</v>
      </c>
      <c r="AD524" t="s">
        <v>6616</v>
      </c>
      <c r="AE524" t="s">
        <v>1250</v>
      </c>
      <c r="AF524" t="s">
        <v>1161</v>
      </c>
      <c r="AG524" t="s">
        <v>1170</v>
      </c>
      <c r="AH524" t="s">
        <v>6310</v>
      </c>
      <c r="AI524" t="s">
        <v>1163</v>
      </c>
      <c r="AJ524" t="s">
        <v>1163</v>
      </c>
      <c r="AK524" t="s">
        <v>6617</v>
      </c>
    </row>
    <row r="525" spans="1:37" ht="15.75" hidden="1" customHeight="1">
      <c r="A525" t="s">
        <v>1136</v>
      </c>
      <c r="B525" t="s">
        <v>1137</v>
      </c>
      <c r="C525" t="s">
        <v>6618</v>
      </c>
      <c r="D525" t="s">
        <v>6619</v>
      </c>
      <c r="E525" t="s">
        <v>6620</v>
      </c>
      <c r="F525" t="s">
        <v>1141</v>
      </c>
      <c r="G525" t="s">
        <v>1141</v>
      </c>
      <c r="H525" t="s">
        <v>6621</v>
      </c>
      <c r="I525" t="s">
        <v>2931</v>
      </c>
      <c r="J525" t="s">
        <v>1170</v>
      </c>
      <c r="K525" t="s">
        <v>1144</v>
      </c>
      <c r="L525" t="s">
        <v>1337</v>
      </c>
      <c r="M525" t="s">
        <v>1144</v>
      </c>
      <c r="N525" t="s">
        <v>1144</v>
      </c>
      <c r="O525" t="s">
        <v>1183</v>
      </c>
      <c r="P525" t="s">
        <v>1148</v>
      </c>
      <c r="Q525" t="s">
        <v>1141</v>
      </c>
      <c r="R525" t="s">
        <v>6622</v>
      </c>
      <c r="S525" t="s">
        <v>532</v>
      </c>
      <c r="T525" t="s">
        <v>1198</v>
      </c>
      <c r="U525" t="s">
        <v>6623</v>
      </c>
      <c r="V525" t="s">
        <v>3164</v>
      </c>
      <c r="W525" t="s">
        <v>1154</v>
      </c>
      <c r="X525" t="s">
        <v>2419</v>
      </c>
      <c r="Y525" t="s">
        <v>6624</v>
      </c>
      <c r="Z525" t="s">
        <v>6625</v>
      </c>
      <c r="AA525" t="s">
        <v>6626</v>
      </c>
      <c r="AB525" t="s">
        <v>1203</v>
      </c>
      <c r="AC525" t="s">
        <v>3164</v>
      </c>
      <c r="AD525" t="s">
        <v>6627</v>
      </c>
      <c r="AE525" t="s">
        <v>1250</v>
      </c>
      <c r="AF525" t="s">
        <v>1161</v>
      </c>
      <c r="AG525" t="s">
        <v>1170</v>
      </c>
      <c r="AH525" t="s">
        <v>6299</v>
      </c>
      <c r="AI525" t="s">
        <v>1163</v>
      </c>
      <c r="AJ525" t="s">
        <v>1163</v>
      </c>
      <c r="AK525" t="s">
        <v>6628</v>
      </c>
    </row>
    <row r="526" spans="1:37" ht="15.75" hidden="1" customHeight="1">
      <c r="A526" t="s">
        <v>1136</v>
      </c>
      <c r="B526" t="s">
        <v>1137</v>
      </c>
      <c r="C526" t="s">
        <v>6629</v>
      </c>
      <c r="D526" t="s">
        <v>6630</v>
      </c>
      <c r="E526" t="s">
        <v>6631</v>
      </c>
      <c r="F526" t="s">
        <v>1141</v>
      </c>
      <c r="G526" t="s">
        <v>1141</v>
      </c>
      <c r="H526" t="s">
        <v>576</v>
      </c>
      <c r="I526" t="s">
        <v>1326</v>
      </c>
      <c r="J526" t="s">
        <v>1170</v>
      </c>
      <c r="K526" t="s">
        <v>1144</v>
      </c>
      <c r="L526" t="s">
        <v>1145</v>
      </c>
      <c r="M526" t="s">
        <v>1145</v>
      </c>
      <c r="N526" t="s">
        <v>1183</v>
      </c>
      <c r="O526" t="s">
        <v>1967</v>
      </c>
      <c r="P526" t="s">
        <v>1148</v>
      </c>
      <c r="Q526" t="s">
        <v>1141</v>
      </c>
      <c r="R526" t="s">
        <v>6633</v>
      </c>
      <c r="S526" t="s">
        <v>532</v>
      </c>
      <c r="T526" t="s">
        <v>1151</v>
      </c>
      <c r="U526" t="s">
        <v>6634</v>
      </c>
      <c r="V526" t="s">
        <v>1643</v>
      </c>
      <c r="W526" t="s">
        <v>1154</v>
      </c>
      <c r="X526" t="s">
        <v>2361</v>
      </c>
      <c r="Y526" t="s">
        <v>6635</v>
      </c>
      <c r="Z526" t="s">
        <v>6636</v>
      </c>
      <c r="AA526" t="s">
        <v>6637</v>
      </c>
      <c r="AB526" t="s">
        <v>1643</v>
      </c>
      <c r="AC526" t="s">
        <v>6639</v>
      </c>
      <c r="AD526" t="s">
        <v>6640</v>
      </c>
      <c r="AE526" t="s">
        <v>1250</v>
      </c>
      <c r="AF526" t="s">
        <v>1161</v>
      </c>
      <c r="AG526" t="s">
        <v>1170</v>
      </c>
      <c r="AH526" t="s">
        <v>6281</v>
      </c>
      <c r="AI526" t="s">
        <v>1163</v>
      </c>
      <c r="AJ526" t="s">
        <v>1163</v>
      </c>
      <c r="AK526" t="s">
        <v>5491</v>
      </c>
    </row>
    <row r="527" spans="1:37" ht="15.75" hidden="1" customHeight="1">
      <c r="A527" t="s">
        <v>1136</v>
      </c>
      <c r="B527" t="s">
        <v>1137</v>
      </c>
      <c r="C527" t="s">
        <v>6641</v>
      </c>
      <c r="D527" t="s">
        <v>6642</v>
      </c>
      <c r="E527" t="s">
        <v>6643</v>
      </c>
      <c r="F527" t="s">
        <v>1141</v>
      </c>
      <c r="G527" t="s">
        <v>1141</v>
      </c>
      <c r="H527" t="s">
        <v>798</v>
      </c>
      <c r="I527" t="s">
        <v>6644</v>
      </c>
      <c r="J527" t="s">
        <v>1170</v>
      </c>
      <c r="K527" t="s">
        <v>1144</v>
      </c>
      <c r="L527" t="s">
        <v>1337</v>
      </c>
      <c r="M527" t="s">
        <v>1144</v>
      </c>
      <c r="N527" t="s">
        <v>1191</v>
      </c>
      <c r="O527" t="s">
        <v>1191</v>
      </c>
      <c r="P527" t="s">
        <v>1239</v>
      </c>
      <c r="Q527" t="s">
        <v>4171</v>
      </c>
      <c r="R527" t="s">
        <v>6645</v>
      </c>
      <c r="S527" t="s">
        <v>1452</v>
      </c>
      <c r="T527" t="s">
        <v>1198</v>
      </c>
      <c r="U527" t="s">
        <v>6646</v>
      </c>
      <c r="V527" t="s">
        <v>1756</v>
      </c>
      <c r="W527" t="s">
        <v>1154</v>
      </c>
      <c r="X527" t="s">
        <v>1477</v>
      </c>
      <c r="Y527" t="s">
        <v>1763</v>
      </c>
      <c r="Z527" t="s">
        <v>6647</v>
      </c>
      <c r="AA527" t="s">
        <v>6648</v>
      </c>
      <c r="AB527" t="s">
        <v>1203</v>
      </c>
      <c r="AC527" t="s">
        <v>2955</v>
      </c>
      <c r="AD527" t="s">
        <v>6649</v>
      </c>
      <c r="AE527" t="s">
        <v>1250</v>
      </c>
      <c r="AF527" t="s">
        <v>1251</v>
      </c>
      <c r="AG527" t="s">
        <v>1170</v>
      </c>
      <c r="AH527" t="s">
        <v>6281</v>
      </c>
      <c r="AI527" t="s">
        <v>1163</v>
      </c>
      <c r="AJ527" t="s">
        <v>1163</v>
      </c>
      <c r="AK527" t="s">
        <v>1191</v>
      </c>
    </row>
    <row r="528" spans="1:37" ht="15.75" hidden="1" customHeight="1">
      <c r="A528" t="s">
        <v>1136</v>
      </c>
      <c r="B528" t="s">
        <v>1137</v>
      </c>
      <c r="C528" t="s">
        <v>6650</v>
      </c>
      <c r="D528" t="s">
        <v>6651</v>
      </c>
      <c r="E528" t="s">
        <v>6652</v>
      </c>
      <c r="F528" t="s">
        <v>1141</v>
      </c>
      <c r="G528" t="s">
        <v>1141</v>
      </c>
      <c r="H528" t="s">
        <v>569</v>
      </c>
      <c r="I528" t="s">
        <v>941</v>
      </c>
      <c r="J528" t="s">
        <v>1170</v>
      </c>
      <c r="K528" t="s">
        <v>1144</v>
      </c>
      <c r="L528" t="s">
        <v>1145</v>
      </c>
      <c r="M528" t="s">
        <v>1145</v>
      </c>
      <c r="N528" t="s">
        <v>1183</v>
      </c>
      <c r="O528" t="s">
        <v>1967</v>
      </c>
      <c r="P528" t="s">
        <v>1148</v>
      </c>
      <c r="Q528" t="s">
        <v>1141</v>
      </c>
      <c r="R528" t="s">
        <v>217</v>
      </c>
      <c r="S528" t="s">
        <v>6653</v>
      </c>
      <c r="T528" t="s">
        <v>1151</v>
      </c>
      <c r="U528" t="s">
        <v>6654</v>
      </c>
      <c r="V528" t="s">
        <v>1279</v>
      </c>
      <c r="W528" t="s">
        <v>1154</v>
      </c>
      <c r="X528" t="s">
        <v>1443</v>
      </c>
      <c r="Y528" t="s">
        <v>571</v>
      </c>
      <c r="Z528" t="s">
        <v>6655</v>
      </c>
      <c r="AA528" t="s">
        <v>6656</v>
      </c>
      <c r="AB528" t="s">
        <v>1203</v>
      </c>
      <c r="AC528" t="s">
        <v>4473</v>
      </c>
      <c r="AD528" t="s">
        <v>6657</v>
      </c>
      <c r="AE528" t="s">
        <v>1250</v>
      </c>
      <c r="AF528" t="s">
        <v>1161</v>
      </c>
      <c r="AG528" t="s">
        <v>1170</v>
      </c>
      <c r="AH528" t="s">
        <v>6299</v>
      </c>
      <c r="AI528" t="s">
        <v>1163</v>
      </c>
      <c r="AJ528" t="s">
        <v>1163</v>
      </c>
      <c r="AK528" t="s">
        <v>6658</v>
      </c>
    </row>
    <row r="529" spans="1:37" ht="15.75" hidden="1" customHeight="1">
      <c r="A529" t="s">
        <v>1136</v>
      </c>
      <c r="B529" t="s">
        <v>1137</v>
      </c>
      <c r="C529" t="s">
        <v>6659</v>
      </c>
      <c r="D529" t="s">
        <v>6660</v>
      </c>
      <c r="E529" t="s">
        <v>6661</v>
      </c>
      <c r="F529" t="s">
        <v>1141</v>
      </c>
      <c r="G529" t="s">
        <v>1141</v>
      </c>
      <c r="H529" t="s">
        <v>844</v>
      </c>
      <c r="I529" t="s">
        <v>409</v>
      </c>
      <c r="J529" t="s">
        <v>1170</v>
      </c>
      <c r="K529" t="s">
        <v>1144</v>
      </c>
      <c r="L529" t="s">
        <v>1145</v>
      </c>
      <c r="M529" t="s">
        <v>1145</v>
      </c>
      <c r="N529" t="s">
        <v>1183</v>
      </c>
      <c r="O529" t="s">
        <v>1967</v>
      </c>
      <c r="P529" t="s">
        <v>1148</v>
      </c>
      <c r="Q529" t="s">
        <v>1141</v>
      </c>
      <c r="R529" t="s">
        <v>4119</v>
      </c>
      <c r="S529" t="s">
        <v>520</v>
      </c>
      <c r="T529" t="s">
        <v>1151</v>
      </c>
      <c r="U529" t="s">
        <v>6662</v>
      </c>
      <c r="V529" t="s">
        <v>1576</v>
      </c>
      <c r="W529" t="s">
        <v>1154</v>
      </c>
      <c r="X529" t="s">
        <v>1261</v>
      </c>
      <c r="Y529" t="s">
        <v>1576</v>
      </c>
      <c r="Z529" t="s">
        <v>6663</v>
      </c>
      <c r="AA529" t="s">
        <v>6664</v>
      </c>
      <c r="AB529" t="s">
        <v>1203</v>
      </c>
      <c r="AC529" t="s">
        <v>1265</v>
      </c>
      <c r="AD529" t="s">
        <v>6665</v>
      </c>
      <c r="AE529" t="s">
        <v>1250</v>
      </c>
      <c r="AF529" t="s">
        <v>1161</v>
      </c>
      <c r="AG529" t="s">
        <v>1170</v>
      </c>
      <c r="AH529" t="s">
        <v>6310</v>
      </c>
      <c r="AI529" t="s">
        <v>1163</v>
      </c>
      <c r="AJ529" t="s">
        <v>1163</v>
      </c>
      <c r="AK529" t="s">
        <v>6522</v>
      </c>
    </row>
    <row r="530" spans="1:37" ht="15.75" hidden="1" customHeight="1">
      <c r="A530" t="s">
        <v>1136</v>
      </c>
      <c r="B530" t="s">
        <v>1137</v>
      </c>
      <c r="C530" t="s">
        <v>6666</v>
      </c>
      <c r="D530" t="s">
        <v>6667</v>
      </c>
      <c r="E530" t="s">
        <v>6668</v>
      </c>
      <c r="F530" t="s">
        <v>1141</v>
      </c>
      <c r="G530" t="s">
        <v>1141</v>
      </c>
      <c r="H530" t="s">
        <v>6669</v>
      </c>
      <c r="I530" t="s">
        <v>6670</v>
      </c>
      <c r="J530" t="s">
        <v>1170</v>
      </c>
      <c r="K530" t="s">
        <v>1144</v>
      </c>
      <c r="L530" t="s">
        <v>1145</v>
      </c>
      <c r="M530" t="s">
        <v>1145</v>
      </c>
      <c r="N530" t="s">
        <v>1183</v>
      </c>
      <c r="O530" t="s">
        <v>1967</v>
      </c>
      <c r="P530" t="s">
        <v>1148</v>
      </c>
      <c r="Q530" t="s">
        <v>6671</v>
      </c>
      <c r="R530" t="s">
        <v>1338</v>
      </c>
      <c r="S530" t="s">
        <v>6672</v>
      </c>
      <c r="T530" t="s">
        <v>1198</v>
      </c>
      <c r="U530" t="s">
        <v>6673</v>
      </c>
      <c r="V530" t="s">
        <v>1466</v>
      </c>
      <c r="W530" t="s">
        <v>1154</v>
      </c>
      <c r="X530" t="s">
        <v>1443</v>
      </c>
      <c r="Y530" t="s">
        <v>1466</v>
      </c>
      <c r="Z530" t="s">
        <v>6674</v>
      </c>
      <c r="AA530" t="s">
        <v>6675</v>
      </c>
      <c r="AB530" t="s">
        <v>1220</v>
      </c>
      <c r="AC530" t="s">
        <v>6676</v>
      </c>
      <c r="AD530" t="s">
        <v>6677</v>
      </c>
      <c r="AE530" t="s">
        <v>1250</v>
      </c>
      <c r="AF530" t="s">
        <v>1161</v>
      </c>
      <c r="AG530" t="s">
        <v>1170</v>
      </c>
      <c r="AH530" t="s">
        <v>6407</v>
      </c>
      <c r="AI530" t="s">
        <v>1163</v>
      </c>
      <c r="AJ530" t="s">
        <v>1163</v>
      </c>
      <c r="AK530" t="s">
        <v>5706</v>
      </c>
    </row>
    <row r="531" spans="1:37" ht="15.75" hidden="1" customHeight="1">
      <c r="A531" t="s">
        <v>1136</v>
      </c>
      <c r="B531" t="s">
        <v>1137</v>
      </c>
      <c r="C531" t="s">
        <v>6678</v>
      </c>
      <c r="D531" t="s">
        <v>6679</v>
      </c>
      <c r="E531" t="s">
        <v>6680</v>
      </c>
      <c r="F531" t="s">
        <v>1141</v>
      </c>
      <c r="G531" t="s">
        <v>1141</v>
      </c>
      <c r="H531" t="s">
        <v>93</v>
      </c>
      <c r="I531" t="s">
        <v>6681</v>
      </c>
      <c r="J531" t="s">
        <v>1170</v>
      </c>
      <c r="K531" t="s">
        <v>1144</v>
      </c>
      <c r="L531" t="s">
        <v>1145</v>
      </c>
      <c r="M531" t="s">
        <v>1145</v>
      </c>
      <c r="N531" t="s">
        <v>1183</v>
      </c>
      <c r="O531" t="s">
        <v>1967</v>
      </c>
      <c r="P531" t="s">
        <v>1148</v>
      </c>
      <c r="Q531" t="s">
        <v>1141</v>
      </c>
      <c r="R531" t="s">
        <v>705</v>
      </c>
      <c r="S531" t="s">
        <v>6682</v>
      </c>
      <c r="T531" t="s">
        <v>1198</v>
      </c>
      <c r="U531" t="s">
        <v>6683</v>
      </c>
      <c r="V531" t="s">
        <v>6684</v>
      </c>
      <c r="W531" t="s">
        <v>1154</v>
      </c>
      <c r="X531" t="s">
        <v>2009</v>
      </c>
      <c r="Y531" t="s">
        <v>6684</v>
      </c>
      <c r="Z531" t="s">
        <v>6685</v>
      </c>
      <c r="AA531" t="s">
        <v>6686</v>
      </c>
      <c r="AB531" t="s">
        <v>6687</v>
      </c>
      <c r="AC531" t="s">
        <v>6684</v>
      </c>
      <c r="AD531" t="s">
        <v>6688</v>
      </c>
      <c r="AE531" t="s">
        <v>1250</v>
      </c>
      <c r="AF531" t="s">
        <v>1161</v>
      </c>
      <c r="AG531" t="s">
        <v>1170</v>
      </c>
      <c r="AH531" t="s">
        <v>6299</v>
      </c>
      <c r="AI531" t="s">
        <v>1163</v>
      </c>
      <c r="AJ531" t="s">
        <v>1163</v>
      </c>
      <c r="AK531" t="s">
        <v>6689</v>
      </c>
    </row>
    <row r="532" spans="1:37" ht="15.75" hidden="1" customHeight="1">
      <c r="A532" t="s">
        <v>1136</v>
      </c>
      <c r="B532" t="s">
        <v>1137</v>
      </c>
      <c r="C532" t="s">
        <v>6690</v>
      </c>
      <c r="D532" t="s">
        <v>6691</v>
      </c>
      <c r="E532" t="s">
        <v>6692</v>
      </c>
      <c r="F532" t="s">
        <v>1141</v>
      </c>
      <c r="G532" t="s">
        <v>1141</v>
      </c>
      <c r="H532" t="s">
        <v>3828</v>
      </c>
      <c r="I532" t="s">
        <v>185</v>
      </c>
      <c r="J532" t="s">
        <v>1170</v>
      </c>
      <c r="K532" t="s">
        <v>1144</v>
      </c>
      <c r="L532" t="s">
        <v>1337</v>
      </c>
      <c r="M532" t="s">
        <v>1144</v>
      </c>
      <c r="N532" t="s">
        <v>1191</v>
      </c>
      <c r="O532" t="s">
        <v>1191</v>
      </c>
      <c r="P532" t="s">
        <v>1239</v>
      </c>
      <c r="Q532" t="s">
        <v>1141</v>
      </c>
      <c r="R532" t="s">
        <v>6693</v>
      </c>
      <c r="S532" t="s">
        <v>569</v>
      </c>
      <c r="T532" t="s">
        <v>1198</v>
      </c>
      <c r="U532" t="s">
        <v>6694</v>
      </c>
      <c r="V532" t="s">
        <v>6695</v>
      </c>
      <c r="W532" t="s">
        <v>1154</v>
      </c>
      <c r="X532" t="s">
        <v>1245</v>
      </c>
      <c r="Y532" t="s">
        <v>6695</v>
      </c>
      <c r="Z532" t="s">
        <v>6696</v>
      </c>
      <c r="AA532" t="s">
        <v>6697</v>
      </c>
      <c r="AB532" t="s">
        <v>1332</v>
      </c>
      <c r="AC532" t="s">
        <v>2758</v>
      </c>
      <c r="AD532" t="s">
        <v>6698</v>
      </c>
      <c r="AE532" t="s">
        <v>1250</v>
      </c>
      <c r="AF532" t="s">
        <v>1251</v>
      </c>
      <c r="AG532" t="s">
        <v>1170</v>
      </c>
      <c r="AH532" t="s">
        <v>6310</v>
      </c>
      <c r="AI532" t="s">
        <v>1163</v>
      </c>
      <c r="AJ532" t="s">
        <v>1163</v>
      </c>
      <c r="AK532" t="s">
        <v>1191</v>
      </c>
    </row>
    <row r="533" spans="1:37" ht="15.75" hidden="1" customHeight="1">
      <c r="A533" t="s">
        <v>1136</v>
      </c>
      <c r="B533" t="s">
        <v>1137</v>
      </c>
      <c r="C533" t="s">
        <v>6699</v>
      </c>
      <c r="D533" t="s">
        <v>6700</v>
      </c>
      <c r="E533" t="s">
        <v>6701</v>
      </c>
      <c r="F533" t="s">
        <v>1141</v>
      </c>
      <c r="G533" t="s">
        <v>1141</v>
      </c>
      <c r="H533" t="s">
        <v>6702</v>
      </c>
      <c r="I533" t="s">
        <v>6703</v>
      </c>
      <c r="J533" t="s">
        <v>1170</v>
      </c>
      <c r="K533" t="s">
        <v>1144</v>
      </c>
      <c r="L533" t="s">
        <v>1145</v>
      </c>
      <c r="M533" t="s">
        <v>1145</v>
      </c>
      <c r="N533" t="s">
        <v>1183</v>
      </c>
      <c r="O533" t="s">
        <v>1967</v>
      </c>
      <c r="P533" t="s">
        <v>1148</v>
      </c>
      <c r="Q533" t="s">
        <v>6612</v>
      </c>
      <c r="R533" t="s">
        <v>6704</v>
      </c>
      <c r="S533" t="s">
        <v>6705</v>
      </c>
      <c r="T533" t="s">
        <v>1151</v>
      </c>
      <c r="U533" t="s">
        <v>6706</v>
      </c>
      <c r="V533" t="s">
        <v>6475</v>
      </c>
      <c r="W533" t="s">
        <v>1154</v>
      </c>
      <c r="X533" t="s">
        <v>1524</v>
      </c>
      <c r="Y533" t="s">
        <v>6475</v>
      </c>
      <c r="Z533" t="s">
        <v>6707</v>
      </c>
      <c r="AA533" t="s">
        <v>6708</v>
      </c>
      <c r="AB533" t="s">
        <v>5385</v>
      </c>
      <c r="AC533" t="s">
        <v>6475</v>
      </c>
      <c r="AD533" t="s">
        <v>6709</v>
      </c>
      <c r="AE533" t="s">
        <v>1250</v>
      </c>
      <c r="AF533" t="s">
        <v>1161</v>
      </c>
      <c r="AG533" t="s">
        <v>1170</v>
      </c>
      <c r="AH533" t="s">
        <v>6310</v>
      </c>
      <c r="AI533" t="s">
        <v>1163</v>
      </c>
      <c r="AJ533" t="s">
        <v>1163</v>
      </c>
      <c r="AK533" t="s">
        <v>6710</v>
      </c>
    </row>
    <row r="534" spans="1:37" ht="15.75" hidden="1" customHeight="1">
      <c r="A534" t="s">
        <v>1136</v>
      </c>
      <c r="B534" t="s">
        <v>1137</v>
      </c>
      <c r="C534" t="s">
        <v>6711</v>
      </c>
      <c r="D534" t="s">
        <v>6712</v>
      </c>
      <c r="E534" t="s">
        <v>6713</v>
      </c>
      <c r="F534" t="s">
        <v>1141</v>
      </c>
      <c r="G534" t="s">
        <v>1141</v>
      </c>
      <c r="H534" t="s">
        <v>6714</v>
      </c>
      <c r="I534" t="s">
        <v>6715</v>
      </c>
      <c r="J534" t="s">
        <v>1170</v>
      </c>
      <c r="K534" t="s">
        <v>1144</v>
      </c>
      <c r="L534" t="s">
        <v>1337</v>
      </c>
      <c r="M534" t="s">
        <v>1144</v>
      </c>
      <c r="N534" t="s">
        <v>1191</v>
      </c>
      <c r="O534" t="s">
        <v>1191</v>
      </c>
      <c r="P534" t="s">
        <v>1239</v>
      </c>
      <c r="Q534" t="s">
        <v>6716</v>
      </c>
      <c r="R534" t="s">
        <v>5699</v>
      </c>
      <c r="S534" t="s">
        <v>532</v>
      </c>
      <c r="T534" t="s">
        <v>1151</v>
      </c>
      <c r="U534" t="s">
        <v>6717</v>
      </c>
      <c r="V534" t="s">
        <v>6416</v>
      </c>
      <c r="W534" t="s">
        <v>1154</v>
      </c>
      <c r="X534" t="s">
        <v>2361</v>
      </c>
      <c r="Y534" t="s">
        <v>2362</v>
      </c>
      <c r="Z534" t="s">
        <v>6718</v>
      </c>
      <c r="AA534" t="s">
        <v>6719</v>
      </c>
      <c r="AB534" t="s">
        <v>1373</v>
      </c>
      <c r="AC534" t="s">
        <v>1379</v>
      </c>
      <c r="AD534" t="s">
        <v>6720</v>
      </c>
      <c r="AE534" t="s">
        <v>1250</v>
      </c>
      <c r="AF534" t="s">
        <v>1251</v>
      </c>
      <c r="AG534" t="s">
        <v>1170</v>
      </c>
      <c r="AH534" t="s">
        <v>6521</v>
      </c>
      <c r="AI534" t="s">
        <v>1163</v>
      </c>
      <c r="AJ534" t="s">
        <v>1163</v>
      </c>
      <c r="AK534" t="s">
        <v>1191</v>
      </c>
    </row>
    <row r="535" spans="1:37" ht="15.75" hidden="1" customHeight="1">
      <c r="A535" t="s">
        <v>1136</v>
      </c>
      <c r="B535" t="s">
        <v>1137</v>
      </c>
      <c r="C535" t="s">
        <v>6721</v>
      </c>
      <c r="D535" t="s">
        <v>6722</v>
      </c>
      <c r="E535" t="s">
        <v>6723</v>
      </c>
      <c r="F535" t="s">
        <v>1141</v>
      </c>
      <c r="G535" t="s">
        <v>1141</v>
      </c>
      <c r="H535" t="s">
        <v>6724</v>
      </c>
      <c r="I535" t="s">
        <v>6725</v>
      </c>
      <c r="J535" t="s">
        <v>1170</v>
      </c>
      <c r="K535" t="s">
        <v>1144</v>
      </c>
      <c r="L535" t="s">
        <v>1145</v>
      </c>
      <c r="M535" t="s">
        <v>1145</v>
      </c>
      <c r="N535" t="s">
        <v>1183</v>
      </c>
      <c r="O535" t="s">
        <v>1967</v>
      </c>
      <c r="P535" t="s">
        <v>1148</v>
      </c>
      <c r="Q535" t="s">
        <v>2487</v>
      </c>
      <c r="R535" t="s">
        <v>2627</v>
      </c>
      <c r="S535" t="s">
        <v>6726</v>
      </c>
      <c r="T535" t="s">
        <v>1198</v>
      </c>
      <c r="U535" t="s">
        <v>3377</v>
      </c>
      <c r="V535" t="s">
        <v>5875</v>
      </c>
      <c r="W535" t="s">
        <v>1154</v>
      </c>
      <c r="X535" t="s">
        <v>1611</v>
      </c>
      <c r="Y535" t="s">
        <v>1908</v>
      </c>
      <c r="Z535" t="s">
        <v>6727</v>
      </c>
      <c r="AA535" t="s">
        <v>6728</v>
      </c>
      <c r="AB535" t="s">
        <v>1203</v>
      </c>
      <c r="AC535" t="s">
        <v>1493</v>
      </c>
      <c r="AD535" t="s">
        <v>6729</v>
      </c>
      <c r="AE535" t="s">
        <v>1250</v>
      </c>
      <c r="AF535" t="s">
        <v>1161</v>
      </c>
      <c r="AG535" t="s">
        <v>1170</v>
      </c>
      <c r="AH535" t="s">
        <v>6310</v>
      </c>
      <c r="AI535" t="s">
        <v>1163</v>
      </c>
      <c r="AJ535" t="s">
        <v>1163</v>
      </c>
      <c r="AK535" t="s">
        <v>6730</v>
      </c>
    </row>
    <row r="536" spans="1:37" ht="15.75" hidden="1" customHeight="1">
      <c r="A536" t="s">
        <v>1136</v>
      </c>
      <c r="B536" t="s">
        <v>1137</v>
      </c>
      <c r="C536" t="s">
        <v>6731</v>
      </c>
      <c r="D536" t="s">
        <v>6732</v>
      </c>
      <c r="E536" t="s">
        <v>6733</v>
      </c>
      <c r="F536" t="s">
        <v>1141</v>
      </c>
      <c r="G536" t="s">
        <v>1141</v>
      </c>
      <c r="H536" t="s">
        <v>136</v>
      </c>
      <c r="I536" t="s">
        <v>6734</v>
      </c>
      <c r="J536" t="s">
        <v>1170</v>
      </c>
      <c r="K536" t="s">
        <v>1144</v>
      </c>
      <c r="L536" t="s">
        <v>1145</v>
      </c>
      <c r="M536" t="s">
        <v>1145</v>
      </c>
      <c r="N536" t="s">
        <v>1183</v>
      </c>
      <c r="O536" t="s">
        <v>1967</v>
      </c>
      <c r="P536" t="s">
        <v>1148</v>
      </c>
      <c r="Q536" t="s">
        <v>1141</v>
      </c>
      <c r="R536" t="s">
        <v>473</v>
      </c>
      <c r="S536" t="s">
        <v>6735</v>
      </c>
      <c r="T536" t="s">
        <v>1198</v>
      </c>
      <c r="U536" t="s">
        <v>6736</v>
      </c>
      <c r="V536" t="s">
        <v>1756</v>
      </c>
      <c r="W536" t="s">
        <v>1154</v>
      </c>
      <c r="X536" t="s">
        <v>1477</v>
      </c>
      <c r="Y536" t="s">
        <v>5055</v>
      </c>
      <c r="Z536" t="s">
        <v>6737</v>
      </c>
      <c r="AA536" t="s">
        <v>6738</v>
      </c>
      <c r="AB536" t="s">
        <v>1203</v>
      </c>
      <c r="AC536" t="s">
        <v>1756</v>
      </c>
      <c r="AD536" t="s">
        <v>6739</v>
      </c>
      <c r="AE536" t="s">
        <v>1250</v>
      </c>
      <c r="AF536" t="s">
        <v>1161</v>
      </c>
      <c r="AG536" t="s">
        <v>1170</v>
      </c>
      <c r="AH536" t="s">
        <v>6299</v>
      </c>
      <c r="AI536" t="s">
        <v>1163</v>
      </c>
      <c r="AJ536" t="s">
        <v>1163</v>
      </c>
      <c r="AK536" t="s">
        <v>3725</v>
      </c>
    </row>
    <row r="537" spans="1:37" ht="15.75" hidden="1" customHeight="1">
      <c r="A537" t="s">
        <v>1136</v>
      </c>
      <c r="B537" t="s">
        <v>1137</v>
      </c>
      <c r="C537" t="s">
        <v>6740</v>
      </c>
      <c r="D537" t="s">
        <v>6741</v>
      </c>
      <c r="E537" t="s">
        <v>6742</v>
      </c>
      <c r="F537" t="s">
        <v>1141</v>
      </c>
      <c r="G537" t="s">
        <v>1141</v>
      </c>
      <c r="H537" t="s">
        <v>6743</v>
      </c>
      <c r="I537" t="s">
        <v>6744</v>
      </c>
      <c r="J537" t="s">
        <v>1170</v>
      </c>
      <c r="K537" t="s">
        <v>1144</v>
      </c>
      <c r="L537" t="s">
        <v>1145</v>
      </c>
      <c r="M537" t="s">
        <v>1145</v>
      </c>
      <c r="N537" t="s">
        <v>1183</v>
      </c>
      <c r="O537" t="s">
        <v>1967</v>
      </c>
      <c r="P537" t="s">
        <v>1148</v>
      </c>
      <c r="Q537" t="s">
        <v>1141</v>
      </c>
      <c r="R537" t="s">
        <v>6745</v>
      </c>
      <c r="S537" t="s">
        <v>6746</v>
      </c>
      <c r="T537" t="s">
        <v>1198</v>
      </c>
      <c r="U537" t="s">
        <v>6747</v>
      </c>
      <c r="V537" t="s">
        <v>1265</v>
      </c>
      <c r="W537" t="s">
        <v>1154</v>
      </c>
      <c r="X537" t="s">
        <v>1489</v>
      </c>
      <c r="Y537" t="s">
        <v>2584</v>
      </c>
      <c r="Z537" t="s">
        <v>6748</v>
      </c>
      <c r="AA537" t="s">
        <v>6749</v>
      </c>
      <c r="AB537" t="s">
        <v>1203</v>
      </c>
      <c r="AC537" t="s">
        <v>1265</v>
      </c>
      <c r="AD537" t="s">
        <v>6750</v>
      </c>
      <c r="AE537" t="s">
        <v>1250</v>
      </c>
      <c r="AF537" t="s">
        <v>1161</v>
      </c>
      <c r="AG537" t="s">
        <v>1170</v>
      </c>
      <c r="AH537" t="s">
        <v>6521</v>
      </c>
      <c r="AI537" t="s">
        <v>1163</v>
      </c>
      <c r="AJ537" t="s">
        <v>1163</v>
      </c>
      <c r="AK537" t="s">
        <v>1269</v>
      </c>
    </row>
    <row r="538" spans="1:37" ht="15.75" hidden="1" customHeight="1">
      <c r="A538" t="s">
        <v>1136</v>
      </c>
      <c r="B538" t="s">
        <v>1137</v>
      </c>
      <c r="C538" t="s">
        <v>6751</v>
      </c>
      <c r="D538" t="s">
        <v>6752</v>
      </c>
      <c r="E538" t="s">
        <v>6753</v>
      </c>
      <c r="F538" t="s">
        <v>1141</v>
      </c>
      <c r="G538" t="s">
        <v>1141</v>
      </c>
      <c r="H538" t="s">
        <v>431</v>
      </c>
      <c r="I538" t="s">
        <v>1995</v>
      </c>
      <c r="J538" t="s">
        <v>1170</v>
      </c>
      <c r="K538" t="s">
        <v>1144</v>
      </c>
      <c r="L538" t="s">
        <v>1145</v>
      </c>
      <c r="M538" t="s">
        <v>1145</v>
      </c>
      <c r="N538" t="s">
        <v>1183</v>
      </c>
      <c r="O538" t="s">
        <v>1967</v>
      </c>
      <c r="P538" t="s">
        <v>1148</v>
      </c>
      <c r="Q538" t="s">
        <v>6754</v>
      </c>
      <c r="R538" t="s">
        <v>600</v>
      </c>
      <c r="S538" t="s">
        <v>569</v>
      </c>
      <c r="T538" t="s">
        <v>1198</v>
      </c>
      <c r="U538" t="s">
        <v>6755</v>
      </c>
      <c r="V538" t="s">
        <v>4423</v>
      </c>
      <c r="W538" t="s">
        <v>1154</v>
      </c>
      <c r="X538" t="s">
        <v>1743</v>
      </c>
      <c r="Y538" t="s">
        <v>3156</v>
      </c>
      <c r="Z538" t="s">
        <v>6756</v>
      </c>
      <c r="AA538" t="s">
        <v>1141</v>
      </c>
      <c r="AB538" t="s">
        <v>4423</v>
      </c>
      <c r="AC538" t="s">
        <v>3156</v>
      </c>
      <c r="AD538" t="s">
        <v>6757</v>
      </c>
      <c r="AE538" t="s">
        <v>1250</v>
      </c>
      <c r="AF538" t="s">
        <v>1161</v>
      </c>
      <c r="AG538" t="s">
        <v>1170</v>
      </c>
      <c r="AH538" t="s">
        <v>6281</v>
      </c>
      <c r="AI538" t="s">
        <v>1163</v>
      </c>
      <c r="AJ538" t="s">
        <v>1163</v>
      </c>
      <c r="AK538" t="s">
        <v>6758</v>
      </c>
    </row>
    <row r="539" spans="1:37" ht="15.75" hidden="1" customHeight="1">
      <c r="A539" t="s">
        <v>1136</v>
      </c>
      <c r="B539" t="s">
        <v>1137</v>
      </c>
      <c r="C539" t="s">
        <v>6759</v>
      </c>
      <c r="D539" t="s">
        <v>6760</v>
      </c>
      <c r="E539" t="s">
        <v>6761</v>
      </c>
      <c r="F539" t="s">
        <v>1141</v>
      </c>
      <c r="G539" t="s">
        <v>1141</v>
      </c>
      <c r="H539" t="s">
        <v>358</v>
      </c>
      <c r="I539" t="s">
        <v>941</v>
      </c>
      <c r="J539" t="s">
        <v>1170</v>
      </c>
      <c r="K539" t="s">
        <v>1144</v>
      </c>
      <c r="L539" t="s">
        <v>1145</v>
      </c>
      <c r="M539" t="s">
        <v>1145</v>
      </c>
      <c r="N539" t="s">
        <v>1183</v>
      </c>
      <c r="O539" t="s">
        <v>1967</v>
      </c>
      <c r="P539" t="s">
        <v>1148</v>
      </c>
      <c r="Q539" t="s">
        <v>1606</v>
      </c>
      <c r="R539" t="s">
        <v>627</v>
      </c>
      <c r="S539" t="s">
        <v>5205</v>
      </c>
      <c r="T539" t="s">
        <v>1198</v>
      </c>
      <c r="U539" t="s">
        <v>6762</v>
      </c>
      <c r="V539" t="s">
        <v>1711</v>
      </c>
      <c r="W539" t="s">
        <v>1154</v>
      </c>
      <c r="X539" t="s">
        <v>1261</v>
      </c>
      <c r="Y539" t="s">
        <v>5479</v>
      </c>
      <c r="Z539" t="s">
        <v>6763</v>
      </c>
      <c r="AA539" t="s">
        <v>1141</v>
      </c>
      <c r="AB539" t="s">
        <v>2861</v>
      </c>
      <c r="AC539" t="s">
        <v>1615</v>
      </c>
      <c r="AD539" t="s">
        <v>6764</v>
      </c>
      <c r="AE539" t="s">
        <v>1250</v>
      </c>
      <c r="AF539" t="s">
        <v>1161</v>
      </c>
      <c r="AG539" t="s">
        <v>1170</v>
      </c>
      <c r="AH539" t="s">
        <v>6281</v>
      </c>
      <c r="AI539" t="s">
        <v>1163</v>
      </c>
      <c r="AJ539" t="s">
        <v>1163</v>
      </c>
      <c r="AK539" t="s">
        <v>5758</v>
      </c>
    </row>
    <row r="540" spans="1:37" ht="15.75" hidden="1" customHeight="1">
      <c r="A540" t="s">
        <v>1136</v>
      </c>
      <c r="B540" t="s">
        <v>1137</v>
      </c>
      <c r="C540" t="s">
        <v>6765</v>
      </c>
      <c r="D540" t="s">
        <v>6766</v>
      </c>
      <c r="E540" t="s">
        <v>6767</v>
      </c>
      <c r="F540" t="s">
        <v>1141</v>
      </c>
      <c r="G540" t="s">
        <v>1141</v>
      </c>
      <c r="H540" t="s">
        <v>182</v>
      </c>
      <c r="I540" t="s">
        <v>3783</v>
      </c>
      <c r="J540" t="s">
        <v>1170</v>
      </c>
      <c r="K540" t="s">
        <v>1144</v>
      </c>
      <c r="L540" t="s">
        <v>1337</v>
      </c>
      <c r="M540" t="s">
        <v>1144</v>
      </c>
      <c r="N540" t="s">
        <v>1191</v>
      </c>
      <c r="O540" t="s">
        <v>1191</v>
      </c>
      <c r="P540" t="s">
        <v>1239</v>
      </c>
      <c r="Q540" t="s">
        <v>1141</v>
      </c>
      <c r="R540" t="s">
        <v>379</v>
      </c>
      <c r="S540" t="s">
        <v>6768</v>
      </c>
      <c r="T540" t="s">
        <v>1198</v>
      </c>
      <c r="U540" t="s">
        <v>6769</v>
      </c>
      <c r="V540" t="s">
        <v>1752</v>
      </c>
      <c r="W540" t="s">
        <v>1154</v>
      </c>
      <c r="X540" t="s">
        <v>1633</v>
      </c>
      <c r="Y540" t="s">
        <v>6770</v>
      </c>
      <c r="Z540" t="s">
        <v>6771</v>
      </c>
      <c r="AA540" t="s">
        <v>6772</v>
      </c>
      <c r="AB540" t="s">
        <v>1203</v>
      </c>
      <c r="AC540" t="s">
        <v>1752</v>
      </c>
      <c r="AD540" t="s">
        <v>6773</v>
      </c>
      <c r="AE540" t="s">
        <v>1250</v>
      </c>
      <c r="AF540" t="s">
        <v>1251</v>
      </c>
      <c r="AG540" t="s">
        <v>1170</v>
      </c>
      <c r="AH540" t="s">
        <v>6299</v>
      </c>
      <c r="AI540" t="s">
        <v>1163</v>
      </c>
      <c r="AJ540" t="s">
        <v>1163</v>
      </c>
      <c r="AK540" t="s">
        <v>1191</v>
      </c>
    </row>
    <row r="541" spans="1:37" ht="15.75" hidden="1" customHeight="1">
      <c r="A541" t="s">
        <v>1136</v>
      </c>
      <c r="B541" t="s">
        <v>1137</v>
      </c>
      <c r="C541" t="s">
        <v>6774</v>
      </c>
      <c r="D541" t="s">
        <v>6775</v>
      </c>
      <c r="E541" t="s">
        <v>6776</v>
      </c>
      <c r="F541" t="s">
        <v>1141</v>
      </c>
      <c r="G541" t="s">
        <v>1141</v>
      </c>
      <c r="H541" t="s">
        <v>5858</v>
      </c>
      <c r="I541" t="s">
        <v>6777</v>
      </c>
      <c r="J541" t="s">
        <v>1170</v>
      </c>
      <c r="K541" t="s">
        <v>1144</v>
      </c>
      <c r="L541" t="s">
        <v>1145</v>
      </c>
      <c r="M541" t="s">
        <v>1145</v>
      </c>
      <c r="N541" t="s">
        <v>1183</v>
      </c>
      <c r="O541" t="s">
        <v>1967</v>
      </c>
      <c r="P541" t="s">
        <v>1148</v>
      </c>
      <c r="Q541" t="s">
        <v>1141</v>
      </c>
      <c r="R541" t="s">
        <v>6778</v>
      </c>
      <c r="S541" t="s">
        <v>6779</v>
      </c>
      <c r="T541" t="s">
        <v>1151</v>
      </c>
      <c r="U541" t="s">
        <v>6780</v>
      </c>
      <c r="V541" t="s">
        <v>2738</v>
      </c>
      <c r="W541" t="s">
        <v>1154</v>
      </c>
      <c r="X541" t="s">
        <v>2203</v>
      </c>
      <c r="Y541" t="s">
        <v>1141</v>
      </c>
      <c r="Z541" t="s">
        <v>6781</v>
      </c>
      <c r="AA541" t="s">
        <v>6782</v>
      </c>
      <c r="AB541" t="s">
        <v>3931</v>
      </c>
      <c r="AC541" t="s">
        <v>1651</v>
      </c>
      <c r="AD541" t="s">
        <v>6783</v>
      </c>
      <c r="AE541" t="s">
        <v>1250</v>
      </c>
      <c r="AF541" t="s">
        <v>1161</v>
      </c>
      <c r="AG541" t="s">
        <v>1170</v>
      </c>
      <c r="AH541" t="s">
        <v>6281</v>
      </c>
      <c r="AI541" t="s">
        <v>1163</v>
      </c>
      <c r="AJ541" t="s">
        <v>1163</v>
      </c>
      <c r="AK541" t="s">
        <v>6027</v>
      </c>
    </row>
    <row r="542" spans="1:37" ht="15.75" hidden="1" customHeight="1">
      <c r="A542" t="s">
        <v>1136</v>
      </c>
      <c r="B542" t="s">
        <v>1137</v>
      </c>
      <c r="C542" t="s">
        <v>6784</v>
      </c>
      <c r="D542" t="s">
        <v>6785</v>
      </c>
      <c r="E542" t="s">
        <v>6786</v>
      </c>
      <c r="F542" t="s">
        <v>1141</v>
      </c>
      <c r="G542" t="s">
        <v>1141</v>
      </c>
      <c r="H542" t="s">
        <v>6787</v>
      </c>
      <c r="I542" t="s">
        <v>6788</v>
      </c>
      <c r="J542" t="s">
        <v>1170</v>
      </c>
      <c r="K542" t="s">
        <v>1144</v>
      </c>
      <c r="L542" t="s">
        <v>1145</v>
      </c>
      <c r="M542" t="s">
        <v>1145</v>
      </c>
      <c r="N542" t="s">
        <v>1183</v>
      </c>
      <c r="O542" t="s">
        <v>1967</v>
      </c>
      <c r="P542" t="s">
        <v>1148</v>
      </c>
      <c r="Q542" t="s">
        <v>6789</v>
      </c>
      <c r="R542" t="s">
        <v>6790</v>
      </c>
      <c r="S542" t="s">
        <v>1291</v>
      </c>
      <c r="T542" t="s">
        <v>1198</v>
      </c>
      <c r="U542" t="s">
        <v>6791</v>
      </c>
      <c r="V542" t="s">
        <v>6792</v>
      </c>
      <c r="W542" t="s">
        <v>1154</v>
      </c>
      <c r="X542" t="s">
        <v>2203</v>
      </c>
      <c r="Y542" t="s">
        <v>6792</v>
      </c>
      <c r="Z542" t="s">
        <v>6793</v>
      </c>
      <c r="AA542" t="s">
        <v>6794</v>
      </c>
      <c r="AB542" t="s">
        <v>2248</v>
      </c>
      <c r="AC542" t="s">
        <v>2244</v>
      </c>
      <c r="AD542" t="s">
        <v>6795</v>
      </c>
      <c r="AE542" t="s">
        <v>1250</v>
      </c>
      <c r="AF542" t="s">
        <v>1161</v>
      </c>
      <c r="AG542" t="s">
        <v>1170</v>
      </c>
      <c r="AH542" t="s">
        <v>6796</v>
      </c>
      <c r="AI542" t="s">
        <v>1163</v>
      </c>
      <c r="AJ542" t="s">
        <v>1163</v>
      </c>
      <c r="AK542" t="s">
        <v>6797</v>
      </c>
    </row>
    <row r="543" spans="1:37" ht="15.75" hidden="1" customHeight="1">
      <c r="A543" t="s">
        <v>1136</v>
      </c>
      <c r="B543" t="s">
        <v>1137</v>
      </c>
      <c r="C543" t="s">
        <v>6798</v>
      </c>
      <c r="D543" t="s">
        <v>6799</v>
      </c>
      <c r="E543" t="s">
        <v>6800</v>
      </c>
      <c r="F543" t="s">
        <v>1141</v>
      </c>
      <c r="G543" t="s">
        <v>1141</v>
      </c>
      <c r="H543" t="s">
        <v>636</v>
      </c>
      <c r="I543" t="s">
        <v>6801</v>
      </c>
      <c r="J543" t="s">
        <v>1170</v>
      </c>
      <c r="K543" t="s">
        <v>1144</v>
      </c>
      <c r="L543" t="s">
        <v>1145</v>
      </c>
      <c r="M543" t="s">
        <v>1145</v>
      </c>
      <c r="N543" t="s">
        <v>1183</v>
      </c>
      <c r="O543" t="s">
        <v>1967</v>
      </c>
      <c r="P543" t="s">
        <v>1148</v>
      </c>
      <c r="Q543" t="s">
        <v>1141</v>
      </c>
      <c r="R543" t="s">
        <v>6802</v>
      </c>
      <c r="S543" t="s">
        <v>6803</v>
      </c>
      <c r="T543" t="s">
        <v>1198</v>
      </c>
      <c r="U543" t="s">
        <v>6804</v>
      </c>
      <c r="V543" t="s">
        <v>3938</v>
      </c>
      <c r="W543" t="s">
        <v>1154</v>
      </c>
      <c r="X543" t="s">
        <v>2203</v>
      </c>
      <c r="Y543" t="s">
        <v>3938</v>
      </c>
      <c r="Z543" t="s">
        <v>6805</v>
      </c>
      <c r="AA543" t="s">
        <v>6806</v>
      </c>
      <c r="AB543" t="s">
        <v>2202</v>
      </c>
      <c r="AC543" t="s">
        <v>6279</v>
      </c>
      <c r="AD543" t="s">
        <v>6807</v>
      </c>
      <c r="AE543" t="s">
        <v>1250</v>
      </c>
      <c r="AF543" t="s">
        <v>1161</v>
      </c>
      <c r="AG543" t="s">
        <v>1170</v>
      </c>
      <c r="AH543" t="s">
        <v>6310</v>
      </c>
      <c r="AI543" t="s">
        <v>1163</v>
      </c>
      <c r="AJ543" t="s">
        <v>1163</v>
      </c>
      <c r="AK543" t="s">
        <v>6808</v>
      </c>
    </row>
    <row r="544" spans="1:37" ht="15.75" hidden="1" customHeight="1">
      <c r="A544" t="s">
        <v>1136</v>
      </c>
      <c r="B544" t="s">
        <v>1137</v>
      </c>
      <c r="C544" t="s">
        <v>6809</v>
      </c>
      <c r="D544" t="s">
        <v>6810</v>
      </c>
      <c r="E544" t="s">
        <v>6811</v>
      </c>
      <c r="F544" t="s">
        <v>1141</v>
      </c>
      <c r="G544" t="s">
        <v>1141</v>
      </c>
      <c r="H544" t="s">
        <v>2736</v>
      </c>
      <c r="I544" t="s">
        <v>769</v>
      </c>
      <c r="J544" t="s">
        <v>1170</v>
      </c>
      <c r="K544" t="s">
        <v>1144</v>
      </c>
      <c r="L544" t="s">
        <v>1337</v>
      </c>
      <c r="M544" t="s">
        <v>1144</v>
      </c>
      <c r="N544" t="s">
        <v>1191</v>
      </c>
      <c r="O544" t="s">
        <v>1191</v>
      </c>
      <c r="P544" t="s">
        <v>1239</v>
      </c>
      <c r="Q544" t="s">
        <v>1141</v>
      </c>
      <c r="R544" t="s">
        <v>440</v>
      </c>
      <c r="S544" t="s">
        <v>1214</v>
      </c>
      <c r="T544" t="s">
        <v>1151</v>
      </c>
      <c r="U544" t="s">
        <v>6812</v>
      </c>
      <c r="V544" t="s">
        <v>6813</v>
      </c>
      <c r="W544" t="s">
        <v>1154</v>
      </c>
      <c r="X544" t="s">
        <v>2361</v>
      </c>
      <c r="Y544" t="s">
        <v>1141</v>
      </c>
      <c r="Z544" t="s">
        <v>6814</v>
      </c>
      <c r="AA544" t="s">
        <v>6815</v>
      </c>
      <c r="AB544" t="s">
        <v>2360</v>
      </c>
      <c r="AC544" t="s">
        <v>1514</v>
      </c>
      <c r="AD544" t="s">
        <v>6816</v>
      </c>
      <c r="AE544" t="s">
        <v>1250</v>
      </c>
      <c r="AF544" t="s">
        <v>1251</v>
      </c>
      <c r="AG544" t="s">
        <v>1170</v>
      </c>
      <c r="AH544" t="s">
        <v>6796</v>
      </c>
      <c r="AI544" t="s">
        <v>1163</v>
      </c>
      <c r="AJ544" t="s">
        <v>1163</v>
      </c>
      <c r="AK544" t="s">
        <v>1191</v>
      </c>
    </row>
    <row r="545" spans="1:37" ht="15.75" hidden="1" customHeight="1">
      <c r="A545" t="s">
        <v>1136</v>
      </c>
      <c r="B545" t="s">
        <v>1137</v>
      </c>
      <c r="C545" t="s">
        <v>6817</v>
      </c>
      <c r="D545" t="s">
        <v>6818</v>
      </c>
      <c r="E545" t="s">
        <v>6819</v>
      </c>
      <c r="F545" t="s">
        <v>1141</v>
      </c>
      <c r="G545" t="s">
        <v>1141</v>
      </c>
      <c r="H545" t="s">
        <v>370</v>
      </c>
      <c r="I545" t="s">
        <v>6820</v>
      </c>
      <c r="J545" t="s">
        <v>1170</v>
      </c>
      <c r="K545" t="s">
        <v>1144</v>
      </c>
      <c r="L545" t="s">
        <v>1145</v>
      </c>
      <c r="M545" t="s">
        <v>1145</v>
      </c>
      <c r="N545" t="s">
        <v>1183</v>
      </c>
      <c r="O545" t="s">
        <v>1967</v>
      </c>
      <c r="P545" t="s">
        <v>1148</v>
      </c>
      <c r="Q545" t="s">
        <v>4483</v>
      </c>
      <c r="R545" t="s">
        <v>3265</v>
      </c>
      <c r="S545" t="s">
        <v>6821</v>
      </c>
      <c r="T545" t="s">
        <v>1151</v>
      </c>
      <c r="U545" t="s">
        <v>6822</v>
      </c>
      <c r="V545" t="s">
        <v>1340</v>
      </c>
      <c r="W545" t="s">
        <v>1154</v>
      </c>
      <c r="X545" t="s">
        <v>1502</v>
      </c>
      <c r="Y545" t="s">
        <v>6823</v>
      </c>
      <c r="Z545" t="s">
        <v>6824</v>
      </c>
      <c r="AA545" t="s">
        <v>6825</v>
      </c>
      <c r="AB545" t="s">
        <v>2262</v>
      </c>
      <c r="AC545" t="s">
        <v>6279</v>
      </c>
      <c r="AD545" t="s">
        <v>6826</v>
      </c>
      <c r="AE545" t="s">
        <v>1250</v>
      </c>
      <c r="AF545" t="s">
        <v>1161</v>
      </c>
      <c r="AG545" t="s">
        <v>1170</v>
      </c>
      <c r="AH545" t="s">
        <v>6299</v>
      </c>
      <c r="AI545" t="s">
        <v>1163</v>
      </c>
      <c r="AJ545" t="s">
        <v>1163</v>
      </c>
      <c r="AK545" t="s">
        <v>6827</v>
      </c>
    </row>
    <row r="546" spans="1:37" ht="15.75" hidden="1" customHeight="1">
      <c r="A546" t="s">
        <v>1136</v>
      </c>
      <c r="B546" t="s">
        <v>1137</v>
      </c>
      <c r="C546" t="s">
        <v>6828</v>
      </c>
      <c r="D546" t="s">
        <v>6829</v>
      </c>
      <c r="E546" t="s">
        <v>6830</v>
      </c>
      <c r="F546" t="s">
        <v>1141</v>
      </c>
      <c r="G546" t="s">
        <v>1141</v>
      </c>
      <c r="H546" t="s">
        <v>657</v>
      </c>
      <c r="I546" t="s">
        <v>4656</v>
      </c>
      <c r="J546" t="s">
        <v>1170</v>
      </c>
      <c r="K546" t="s">
        <v>1144</v>
      </c>
      <c r="L546" t="s">
        <v>1337</v>
      </c>
      <c r="M546" t="s">
        <v>1144</v>
      </c>
      <c r="N546" t="s">
        <v>1183</v>
      </c>
      <c r="O546" t="s">
        <v>1967</v>
      </c>
      <c r="P546" t="s">
        <v>1148</v>
      </c>
      <c r="Q546" t="s">
        <v>1141</v>
      </c>
      <c r="R546" t="s">
        <v>645</v>
      </c>
      <c r="S546" t="s">
        <v>6831</v>
      </c>
      <c r="T546" t="s">
        <v>1198</v>
      </c>
      <c r="U546" t="s">
        <v>6832</v>
      </c>
      <c r="V546" t="s">
        <v>4423</v>
      </c>
      <c r="W546" t="s">
        <v>1154</v>
      </c>
      <c r="X546" t="s">
        <v>1743</v>
      </c>
      <c r="Y546" t="s">
        <v>6833</v>
      </c>
      <c r="Z546" t="s">
        <v>6834</v>
      </c>
      <c r="AA546" t="s">
        <v>6835</v>
      </c>
      <c r="AB546" t="s">
        <v>4423</v>
      </c>
      <c r="AC546" t="s">
        <v>6833</v>
      </c>
      <c r="AD546" t="s">
        <v>6836</v>
      </c>
      <c r="AE546" t="s">
        <v>1250</v>
      </c>
      <c r="AF546" t="s">
        <v>1334</v>
      </c>
      <c r="AG546" t="s">
        <v>1170</v>
      </c>
      <c r="AH546" t="s">
        <v>6310</v>
      </c>
      <c r="AI546" t="s">
        <v>1163</v>
      </c>
      <c r="AJ546" t="s">
        <v>1163</v>
      </c>
      <c r="AK546" t="s">
        <v>6837</v>
      </c>
    </row>
    <row r="547" spans="1:37" ht="15.75" hidden="1" customHeight="1">
      <c r="A547" t="s">
        <v>1136</v>
      </c>
      <c r="B547" t="s">
        <v>1137</v>
      </c>
      <c r="C547" t="s">
        <v>6838</v>
      </c>
      <c r="D547" t="s">
        <v>6839</v>
      </c>
      <c r="E547" t="s">
        <v>6840</v>
      </c>
      <c r="F547" t="s">
        <v>1141</v>
      </c>
      <c r="G547" t="s">
        <v>1141</v>
      </c>
      <c r="H547" t="s">
        <v>585</v>
      </c>
      <c r="I547" t="s">
        <v>6841</v>
      </c>
      <c r="J547" t="s">
        <v>1170</v>
      </c>
      <c r="K547" t="s">
        <v>1144</v>
      </c>
      <c r="L547" t="s">
        <v>1145</v>
      </c>
      <c r="M547" t="s">
        <v>1145</v>
      </c>
      <c r="N547" t="s">
        <v>1183</v>
      </c>
      <c r="O547" t="s">
        <v>1967</v>
      </c>
      <c r="P547" t="s">
        <v>1148</v>
      </c>
      <c r="Q547" t="s">
        <v>1141</v>
      </c>
      <c r="R547" t="s">
        <v>6842</v>
      </c>
      <c r="S547" t="s">
        <v>745</v>
      </c>
      <c r="T547" t="s">
        <v>1198</v>
      </c>
      <c r="U547" t="s">
        <v>6843</v>
      </c>
      <c r="V547" t="s">
        <v>2030</v>
      </c>
      <c r="W547" t="s">
        <v>1154</v>
      </c>
      <c r="X547" t="s">
        <v>2031</v>
      </c>
      <c r="Y547" t="s">
        <v>2276</v>
      </c>
      <c r="Z547" t="s">
        <v>6844</v>
      </c>
      <c r="AA547" t="s">
        <v>6845</v>
      </c>
      <c r="AB547" t="s">
        <v>2030</v>
      </c>
      <c r="AC547" t="s">
        <v>2276</v>
      </c>
      <c r="AD547" t="s">
        <v>6846</v>
      </c>
      <c r="AE547" t="s">
        <v>1250</v>
      </c>
      <c r="AF547" t="s">
        <v>1161</v>
      </c>
      <c r="AG547" t="s">
        <v>1170</v>
      </c>
      <c r="AH547" t="s">
        <v>6281</v>
      </c>
      <c r="AI547" t="s">
        <v>1163</v>
      </c>
      <c r="AJ547" t="s">
        <v>1163</v>
      </c>
      <c r="AK547" t="s">
        <v>6847</v>
      </c>
    </row>
    <row r="548" spans="1:37" ht="15.75" hidden="1" customHeight="1">
      <c r="A548" t="s">
        <v>1136</v>
      </c>
      <c r="B548" t="s">
        <v>1137</v>
      </c>
      <c r="C548" t="s">
        <v>6848</v>
      </c>
      <c r="D548" t="s">
        <v>6849</v>
      </c>
      <c r="E548" t="s">
        <v>6850</v>
      </c>
      <c r="F548" t="s">
        <v>1141</v>
      </c>
      <c r="G548" t="s">
        <v>1141</v>
      </c>
      <c r="H548" t="s">
        <v>6851</v>
      </c>
      <c r="I548" t="s">
        <v>6852</v>
      </c>
      <c r="J548" t="s">
        <v>1170</v>
      </c>
      <c r="K548" t="s">
        <v>1144</v>
      </c>
      <c r="L548" t="s">
        <v>1145</v>
      </c>
      <c r="M548" t="s">
        <v>1145</v>
      </c>
      <c r="N548" t="s">
        <v>1183</v>
      </c>
      <c r="O548" t="s">
        <v>1967</v>
      </c>
      <c r="P548" t="s">
        <v>1148</v>
      </c>
      <c r="Q548" t="s">
        <v>1141</v>
      </c>
      <c r="R548" t="s">
        <v>6853</v>
      </c>
      <c r="S548" t="s">
        <v>6854</v>
      </c>
      <c r="T548" t="s">
        <v>1198</v>
      </c>
      <c r="U548" t="s">
        <v>6855</v>
      </c>
      <c r="V548" t="s">
        <v>4131</v>
      </c>
      <c r="W548" t="s">
        <v>1154</v>
      </c>
      <c r="X548" t="s">
        <v>1157</v>
      </c>
      <c r="Y548" t="s">
        <v>4131</v>
      </c>
      <c r="Z548" t="s">
        <v>6856</v>
      </c>
      <c r="AA548" t="s">
        <v>6857</v>
      </c>
      <c r="AB548" t="s">
        <v>2360</v>
      </c>
      <c r="AC548" t="s">
        <v>6858</v>
      </c>
      <c r="AD548" t="s">
        <v>6859</v>
      </c>
      <c r="AE548" t="s">
        <v>1250</v>
      </c>
      <c r="AF548" t="s">
        <v>1161</v>
      </c>
      <c r="AG548" t="s">
        <v>1170</v>
      </c>
      <c r="AH548" t="s">
        <v>6299</v>
      </c>
      <c r="AI548" t="s">
        <v>1163</v>
      </c>
      <c r="AJ548" t="s">
        <v>1163</v>
      </c>
      <c r="AK548" t="s">
        <v>6860</v>
      </c>
    </row>
    <row r="549" spans="1:37" ht="15.75" hidden="1" customHeight="1">
      <c r="A549" t="s">
        <v>1136</v>
      </c>
      <c r="B549" t="s">
        <v>1137</v>
      </c>
      <c r="C549" t="s">
        <v>6861</v>
      </c>
      <c r="D549" t="s">
        <v>6862</v>
      </c>
      <c r="E549" t="s">
        <v>6863</v>
      </c>
      <c r="F549" t="s">
        <v>1141</v>
      </c>
      <c r="G549" t="s">
        <v>6864</v>
      </c>
      <c r="H549" t="s">
        <v>6865</v>
      </c>
      <c r="I549" t="s">
        <v>409</v>
      </c>
      <c r="J549" t="s">
        <v>1170</v>
      </c>
      <c r="K549" t="s">
        <v>1144</v>
      </c>
      <c r="L549" t="s">
        <v>1145</v>
      </c>
      <c r="M549" t="s">
        <v>1145</v>
      </c>
      <c r="N549" t="s">
        <v>1183</v>
      </c>
      <c r="O549" t="s">
        <v>1967</v>
      </c>
      <c r="P549" t="s">
        <v>1148</v>
      </c>
      <c r="Q549" t="s">
        <v>1141</v>
      </c>
      <c r="R549" t="s">
        <v>6866</v>
      </c>
      <c r="S549" t="s">
        <v>6867</v>
      </c>
      <c r="T549" t="s">
        <v>1198</v>
      </c>
      <c r="U549" t="s">
        <v>6868</v>
      </c>
      <c r="V549" t="s">
        <v>1505</v>
      </c>
      <c r="W549" t="s">
        <v>1154</v>
      </c>
      <c r="X549" t="s">
        <v>1489</v>
      </c>
      <c r="Y549" t="s">
        <v>1141</v>
      </c>
      <c r="Z549" t="s">
        <v>6869</v>
      </c>
      <c r="AA549" t="s">
        <v>6870</v>
      </c>
      <c r="AB549" t="s">
        <v>1203</v>
      </c>
      <c r="AC549" t="s">
        <v>1505</v>
      </c>
      <c r="AD549" t="s">
        <v>6871</v>
      </c>
      <c r="AE549" t="s">
        <v>1250</v>
      </c>
      <c r="AF549" t="s">
        <v>1161</v>
      </c>
      <c r="AG549" t="s">
        <v>1170</v>
      </c>
      <c r="AH549" t="s">
        <v>6521</v>
      </c>
      <c r="AI549" t="s">
        <v>1163</v>
      </c>
      <c r="AJ549" t="s">
        <v>1163</v>
      </c>
      <c r="AK549" t="s">
        <v>1967</v>
      </c>
    </row>
    <row r="550" spans="1:37" ht="15.75" hidden="1" customHeight="1">
      <c r="A550" t="s">
        <v>1136</v>
      </c>
      <c r="B550" t="s">
        <v>1137</v>
      </c>
      <c r="C550" t="s">
        <v>6872</v>
      </c>
      <c r="D550" t="s">
        <v>6873</v>
      </c>
      <c r="E550" t="s">
        <v>6874</v>
      </c>
      <c r="F550" t="s">
        <v>1141</v>
      </c>
      <c r="G550" t="s">
        <v>1141</v>
      </c>
      <c r="H550" t="s">
        <v>2287</v>
      </c>
      <c r="I550" t="s">
        <v>2751</v>
      </c>
      <c r="J550" t="s">
        <v>1170</v>
      </c>
      <c r="K550" t="s">
        <v>1144</v>
      </c>
      <c r="L550" t="s">
        <v>1337</v>
      </c>
      <c r="M550" t="s">
        <v>1144</v>
      </c>
      <c r="N550" t="s">
        <v>1191</v>
      </c>
      <c r="O550" t="s">
        <v>1191</v>
      </c>
      <c r="P550" t="s">
        <v>1239</v>
      </c>
      <c r="Q550" t="s">
        <v>1141</v>
      </c>
      <c r="R550" t="s">
        <v>3444</v>
      </c>
      <c r="S550" t="s">
        <v>1608</v>
      </c>
      <c r="T550" t="s">
        <v>1198</v>
      </c>
      <c r="U550" t="s">
        <v>6875</v>
      </c>
      <c r="V550" t="s">
        <v>2317</v>
      </c>
      <c r="W550" t="s">
        <v>1154</v>
      </c>
      <c r="X550" t="s">
        <v>2031</v>
      </c>
      <c r="Y550" t="s">
        <v>6876</v>
      </c>
      <c r="Z550" t="s">
        <v>6877</v>
      </c>
      <c r="AA550" t="s">
        <v>6878</v>
      </c>
      <c r="AB550" t="s">
        <v>2030</v>
      </c>
      <c r="AC550" t="s">
        <v>2032</v>
      </c>
      <c r="AD550" t="s">
        <v>6879</v>
      </c>
      <c r="AE550" t="s">
        <v>1250</v>
      </c>
      <c r="AF550" t="s">
        <v>1251</v>
      </c>
      <c r="AG550" t="s">
        <v>1170</v>
      </c>
      <c r="AH550" t="s">
        <v>6310</v>
      </c>
      <c r="AI550" t="s">
        <v>1163</v>
      </c>
      <c r="AJ550" t="s">
        <v>1163</v>
      </c>
      <c r="AK550" t="s">
        <v>6880</v>
      </c>
    </row>
    <row r="551" spans="1:37" ht="15.75" hidden="1" customHeight="1">
      <c r="A551" t="s">
        <v>1136</v>
      </c>
      <c r="B551" t="s">
        <v>1137</v>
      </c>
      <c r="C551" t="s">
        <v>6881</v>
      </c>
      <c r="D551" t="s">
        <v>6882</v>
      </c>
      <c r="E551" t="s">
        <v>6883</v>
      </c>
      <c r="F551" t="s">
        <v>1141</v>
      </c>
      <c r="G551" t="s">
        <v>1141</v>
      </c>
      <c r="H551" t="s">
        <v>6884</v>
      </c>
      <c r="I551" t="s">
        <v>795</v>
      </c>
      <c r="J551" t="s">
        <v>1170</v>
      </c>
      <c r="K551" t="s">
        <v>1144</v>
      </c>
      <c r="L551" t="s">
        <v>1145</v>
      </c>
      <c r="M551" t="s">
        <v>1145</v>
      </c>
      <c r="N551" t="s">
        <v>1183</v>
      </c>
      <c r="O551" t="s">
        <v>1967</v>
      </c>
      <c r="P551" t="s">
        <v>1148</v>
      </c>
      <c r="Q551" t="s">
        <v>6885</v>
      </c>
      <c r="R551" t="s">
        <v>1620</v>
      </c>
      <c r="S551" t="s">
        <v>1371</v>
      </c>
      <c r="T551" t="s">
        <v>1151</v>
      </c>
      <c r="U551" t="s">
        <v>6886</v>
      </c>
      <c r="V551" t="s">
        <v>1651</v>
      </c>
      <c r="W551" t="s">
        <v>1154</v>
      </c>
      <c r="X551" t="s">
        <v>1652</v>
      </c>
      <c r="Y551" t="s">
        <v>6887</v>
      </c>
      <c r="Z551" t="s">
        <v>6888</v>
      </c>
      <c r="AA551" t="s">
        <v>6889</v>
      </c>
      <c r="AB551" t="s">
        <v>3931</v>
      </c>
      <c r="AC551" t="s">
        <v>2438</v>
      </c>
      <c r="AD551" t="s">
        <v>6890</v>
      </c>
      <c r="AE551" t="s">
        <v>1250</v>
      </c>
      <c r="AF551" t="s">
        <v>1161</v>
      </c>
      <c r="AG551" t="s">
        <v>1170</v>
      </c>
      <c r="AH551" t="s">
        <v>6796</v>
      </c>
      <c r="AI551" t="s">
        <v>1163</v>
      </c>
      <c r="AJ551" t="s">
        <v>1163</v>
      </c>
      <c r="AK551" t="s">
        <v>1234</v>
      </c>
    </row>
    <row r="552" spans="1:37" ht="15.75" hidden="1" customHeight="1">
      <c r="A552" t="s">
        <v>1136</v>
      </c>
      <c r="B552" t="s">
        <v>1137</v>
      </c>
      <c r="C552" t="s">
        <v>6891</v>
      </c>
      <c r="D552" t="s">
        <v>6892</v>
      </c>
      <c r="E552" t="s">
        <v>6893</v>
      </c>
      <c r="F552" t="s">
        <v>1141</v>
      </c>
      <c r="G552" t="s">
        <v>1141</v>
      </c>
      <c r="H552" t="s">
        <v>657</v>
      </c>
      <c r="I552" t="s">
        <v>6894</v>
      </c>
      <c r="J552" t="s">
        <v>1170</v>
      </c>
      <c r="K552" t="s">
        <v>1144</v>
      </c>
      <c r="L552" t="s">
        <v>1145</v>
      </c>
      <c r="M552" t="s">
        <v>1145</v>
      </c>
      <c r="N552" t="s">
        <v>1183</v>
      </c>
      <c r="O552" t="s">
        <v>1967</v>
      </c>
      <c r="P552" t="s">
        <v>1148</v>
      </c>
      <c r="Q552" t="s">
        <v>4293</v>
      </c>
      <c r="R552" t="s">
        <v>6895</v>
      </c>
      <c r="S552" t="s">
        <v>6896</v>
      </c>
      <c r="T552" t="s">
        <v>1198</v>
      </c>
      <c r="U552" t="s">
        <v>6897</v>
      </c>
      <c r="V552" t="s">
        <v>6898</v>
      </c>
      <c r="W552" t="s">
        <v>1154</v>
      </c>
      <c r="X552" t="s">
        <v>1220</v>
      </c>
      <c r="Y552" t="s">
        <v>249</v>
      </c>
      <c r="Z552" t="s">
        <v>6899</v>
      </c>
      <c r="AA552" t="s">
        <v>6900</v>
      </c>
      <c r="AB552" t="s">
        <v>1203</v>
      </c>
      <c r="AC552" t="s">
        <v>1870</v>
      </c>
      <c r="AD552" t="s">
        <v>6901</v>
      </c>
      <c r="AE552" t="s">
        <v>1250</v>
      </c>
      <c r="AF552" t="s">
        <v>1161</v>
      </c>
      <c r="AG552" t="s">
        <v>1170</v>
      </c>
      <c r="AH552" t="s">
        <v>6310</v>
      </c>
      <c r="AI552" t="s">
        <v>1163</v>
      </c>
      <c r="AJ552" t="s">
        <v>1163</v>
      </c>
      <c r="AK552" t="s">
        <v>6902</v>
      </c>
    </row>
    <row r="553" spans="1:37" ht="15.75" hidden="1" customHeight="1">
      <c r="A553" t="s">
        <v>1136</v>
      </c>
      <c r="B553" t="s">
        <v>1137</v>
      </c>
      <c r="C553" t="s">
        <v>6903</v>
      </c>
      <c r="D553" t="s">
        <v>6904</v>
      </c>
      <c r="E553" t="s">
        <v>6905</v>
      </c>
      <c r="F553" t="s">
        <v>1141</v>
      </c>
      <c r="G553" t="s">
        <v>1141</v>
      </c>
      <c r="H553" t="s">
        <v>6906</v>
      </c>
      <c r="I553" t="s">
        <v>6907</v>
      </c>
      <c r="J553" t="s">
        <v>1170</v>
      </c>
      <c r="K553" t="s">
        <v>1144</v>
      </c>
      <c r="L553" t="s">
        <v>1183</v>
      </c>
      <c r="M553" t="s">
        <v>1183</v>
      </c>
      <c r="N553" t="s">
        <v>1967</v>
      </c>
      <c r="O553" t="s">
        <v>3662</v>
      </c>
      <c r="P553" t="s">
        <v>1148</v>
      </c>
      <c r="Q553" t="s">
        <v>1394</v>
      </c>
      <c r="R553" t="s">
        <v>6908</v>
      </c>
      <c r="S553" t="s">
        <v>532</v>
      </c>
      <c r="T553" t="s">
        <v>1198</v>
      </c>
      <c r="U553" t="s">
        <v>6909</v>
      </c>
      <c r="V553" t="s">
        <v>2741</v>
      </c>
      <c r="W553" t="s">
        <v>1154</v>
      </c>
      <c r="X553" t="s">
        <v>1533</v>
      </c>
      <c r="Y553" t="s">
        <v>6910</v>
      </c>
      <c r="Z553" t="s">
        <v>6911</v>
      </c>
      <c r="AA553" t="s">
        <v>6912</v>
      </c>
      <c r="AB553" t="s">
        <v>2741</v>
      </c>
      <c r="AC553" t="s">
        <v>1705</v>
      </c>
      <c r="AD553" t="s">
        <v>6913</v>
      </c>
      <c r="AE553" t="s">
        <v>1250</v>
      </c>
      <c r="AF553" t="s">
        <v>1161</v>
      </c>
      <c r="AG553" t="s">
        <v>1170</v>
      </c>
      <c r="AH553" t="s">
        <v>6289</v>
      </c>
      <c r="AI553" t="s">
        <v>1163</v>
      </c>
      <c r="AJ553" t="s">
        <v>1163</v>
      </c>
      <c r="AK553" t="s">
        <v>6914</v>
      </c>
    </row>
    <row r="554" spans="1:37" ht="15.75" hidden="1" customHeight="1">
      <c r="A554" t="s">
        <v>1136</v>
      </c>
      <c r="B554" t="s">
        <v>1137</v>
      </c>
      <c r="C554" t="s">
        <v>6915</v>
      </c>
      <c r="D554" t="s">
        <v>6916</v>
      </c>
      <c r="E554" t="s">
        <v>6917</v>
      </c>
      <c r="F554" t="s">
        <v>1141</v>
      </c>
      <c r="G554" t="s">
        <v>1141</v>
      </c>
      <c r="H554" t="s">
        <v>3548</v>
      </c>
      <c r="I554" t="s">
        <v>6918</v>
      </c>
      <c r="J554" t="s">
        <v>1170</v>
      </c>
      <c r="K554" t="s">
        <v>1144</v>
      </c>
      <c r="L554" t="s">
        <v>1145</v>
      </c>
      <c r="M554" t="s">
        <v>1145</v>
      </c>
      <c r="N554" t="s">
        <v>1183</v>
      </c>
      <c r="O554" t="s">
        <v>1967</v>
      </c>
      <c r="P554" t="s">
        <v>1148</v>
      </c>
      <c r="Q554" t="s">
        <v>1141</v>
      </c>
      <c r="R554" t="s">
        <v>3171</v>
      </c>
      <c r="S554" t="s">
        <v>3740</v>
      </c>
      <c r="T554" t="s">
        <v>1198</v>
      </c>
      <c r="U554" t="s">
        <v>6919</v>
      </c>
      <c r="V554" t="s">
        <v>2871</v>
      </c>
      <c r="W554" t="s">
        <v>1154</v>
      </c>
      <c r="X554" t="s">
        <v>1567</v>
      </c>
      <c r="Y554" t="s">
        <v>2871</v>
      </c>
      <c r="Z554" t="s">
        <v>6920</v>
      </c>
      <c r="AA554" t="s">
        <v>6921</v>
      </c>
      <c r="AB554" t="s">
        <v>1566</v>
      </c>
      <c r="AC554" t="s">
        <v>3765</v>
      </c>
      <c r="AD554" t="s">
        <v>6922</v>
      </c>
      <c r="AE554" t="s">
        <v>1250</v>
      </c>
      <c r="AF554" t="s">
        <v>1161</v>
      </c>
      <c r="AG554" t="s">
        <v>1170</v>
      </c>
      <c r="AH554" t="s">
        <v>6310</v>
      </c>
      <c r="AI554" t="s">
        <v>1163</v>
      </c>
      <c r="AJ554" t="s">
        <v>1163</v>
      </c>
      <c r="AK554" t="s">
        <v>6710</v>
      </c>
    </row>
    <row r="555" spans="1:37" ht="15.75" hidden="1" customHeight="1">
      <c r="A555" t="s">
        <v>1136</v>
      </c>
      <c r="B555" t="s">
        <v>1137</v>
      </c>
      <c r="C555" t="s">
        <v>6923</v>
      </c>
      <c r="D555" t="s">
        <v>6924</v>
      </c>
      <c r="E555" t="s">
        <v>6925</v>
      </c>
      <c r="F555" t="s">
        <v>1141</v>
      </c>
      <c r="G555" t="s">
        <v>1141</v>
      </c>
      <c r="H555" t="s">
        <v>6926</v>
      </c>
      <c r="I555" t="s">
        <v>6927</v>
      </c>
      <c r="J555" t="s">
        <v>1170</v>
      </c>
      <c r="K555" t="s">
        <v>1144</v>
      </c>
      <c r="L555" t="s">
        <v>1145</v>
      </c>
      <c r="M555" t="s">
        <v>1145</v>
      </c>
      <c r="N555" t="s">
        <v>1183</v>
      </c>
      <c r="O555" t="s">
        <v>1967</v>
      </c>
      <c r="P555" t="s">
        <v>1148</v>
      </c>
      <c r="Q555" t="s">
        <v>1141</v>
      </c>
      <c r="R555" t="s">
        <v>1473</v>
      </c>
      <c r="S555" t="s">
        <v>6928</v>
      </c>
      <c r="T555" t="s">
        <v>1198</v>
      </c>
      <c r="U555" t="s">
        <v>6929</v>
      </c>
      <c r="V555" t="s">
        <v>3665</v>
      </c>
      <c r="W555" t="s">
        <v>1154</v>
      </c>
      <c r="X555" t="s">
        <v>2203</v>
      </c>
      <c r="Y555" t="s">
        <v>3665</v>
      </c>
      <c r="Z555" t="s">
        <v>6930</v>
      </c>
      <c r="AA555" t="s">
        <v>6931</v>
      </c>
      <c r="AB555" t="s">
        <v>2316</v>
      </c>
      <c r="AC555" t="s">
        <v>2317</v>
      </c>
      <c r="AD555" t="s">
        <v>6932</v>
      </c>
      <c r="AE555" t="s">
        <v>1250</v>
      </c>
      <c r="AF555" t="s">
        <v>1161</v>
      </c>
      <c r="AG555" t="s">
        <v>1170</v>
      </c>
      <c r="AH555" t="s">
        <v>6310</v>
      </c>
      <c r="AI555" t="s">
        <v>1163</v>
      </c>
      <c r="AJ555" t="s">
        <v>1163</v>
      </c>
      <c r="AK555" t="s">
        <v>6027</v>
      </c>
    </row>
    <row r="556" spans="1:37" ht="15.75" hidden="1" customHeight="1">
      <c r="A556" t="s">
        <v>1136</v>
      </c>
      <c r="B556" t="s">
        <v>1137</v>
      </c>
      <c r="C556" t="s">
        <v>6933</v>
      </c>
      <c r="D556" t="s">
        <v>6934</v>
      </c>
      <c r="E556" t="s">
        <v>6936</v>
      </c>
      <c r="F556" t="s">
        <v>1141</v>
      </c>
      <c r="G556" t="s">
        <v>1141</v>
      </c>
      <c r="H556" t="s">
        <v>239</v>
      </c>
      <c r="I556" t="s">
        <v>6937</v>
      </c>
      <c r="J556" t="s">
        <v>1170</v>
      </c>
      <c r="K556" t="s">
        <v>1144</v>
      </c>
      <c r="L556" t="s">
        <v>1145</v>
      </c>
      <c r="M556" t="s">
        <v>1145</v>
      </c>
      <c r="N556" t="s">
        <v>1183</v>
      </c>
      <c r="O556" t="s">
        <v>1967</v>
      </c>
      <c r="P556" t="s">
        <v>1148</v>
      </c>
      <c r="Q556" t="s">
        <v>1141</v>
      </c>
      <c r="R556" t="s">
        <v>1045</v>
      </c>
      <c r="S556" t="s">
        <v>3172</v>
      </c>
      <c r="T556" t="s">
        <v>1151</v>
      </c>
      <c r="U556" t="s">
        <v>6938</v>
      </c>
      <c r="V556" t="s">
        <v>6939</v>
      </c>
      <c r="W556" t="s">
        <v>1154</v>
      </c>
      <c r="X556" t="s">
        <v>1662</v>
      </c>
      <c r="Y556" t="s">
        <v>6939</v>
      </c>
      <c r="Z556" t="s">
        <v>6940</v>
      </c>
      <c r="AA556" t="s">
        <v>6941</v>
      </c>
      <c r="AB556" t="s">
        <v>1203</v>
      </c>
      <c r="AC556" t="s">
        <v>1752</v>
      </c>
      <c r="AD556" t="s">
        <v>6942</v>
      </c>
      <c r="AE556" t="s">
        <v>1250</v>
      </c>
      <c r="AF556" t="s">
        <v>1161</v>
      </c>
      <c r="AG556" t="s">
        <v>1170</v>
      </c>
      <c r="AH556" t="s">
        <v>6299</v>
      </c>
      <c r="AI556" t="s">
        <v>1163</v>
      </c>
      <c r="AJ556" t="s">
        <v>1163</v>
      </c>
      <c r="AK556" t="s">
        <v>6531</v>
      </c>
    </row>
    <row r="557" spans="1:37" ht="15.75" hidden="1" customHeight="1">
      <c r="A557" t="s">
        <v>1136</v>
      </c>
      <c r="B557" t="s">
        <v>1137</v>
      </c>
      <c r="C557" t="s">
        <v>6943</v>
      </c>
      <c r="D557" t="s">
        <v>6944</v>
      </c>
      <c r="E557" t="s">
        <v>6945</v>
      </c>
      <c r="F557" t="s">
        <v>1141</v>
      </c>
      <c r="G557" t="s">
        <v>1141</v>
      </c>
      <c r="H557" t="s">
        <v>6946</v>
      </c>
      <c r="I557" t="s">
        <v>941</v>
      </c>
      <c r="J557" t="s">
        <v>1170</v>
      </c>
      <c r="K557" t="s">
        <v>1144</v>
      </c>
      <c r="L557" t="s">
        <v>1145</v>
      </c>
      <c r="M557" t="s">
        <v>1145</v>
      </c>
      <c r="N557" t="s">
        <v>1183</v>
      </c>
      <c r="O557" t="s">
        <v>1967</v>
      </c>
      <c r="P557" t="s">
        <v>1148</v>
      </c>
      <c r="Q557" t="s">
        <v>1141</v>
      </c>
      <c r="R557" t="s">
        <v>2154</v>
      </c>
      <c r="S557" t="s">
        <v>541</v>
      </c>
      <c r="T557" t="s">
        <v>1198</v>
      </c>
      <c r="U557" t="s">
        <v>5859</v>
      </c>
      <c r="V557" t="s">
        <v>1766</v>
      </c>
      <c r="W557" t="s">
        <v>1154</v>
      </c>
      <c r="X557" t="s">
        <v>1220</v>
      </c>
      <c r="Y557" t="s">
        <v>4473</v>
      </c>
      <c r="Z557" t="s">
        <v>6947</v>
      </c>
      <c r="AA557" t="s">
        <v>6948</v>
      </c>
      <c r="AB557" t="s">
        <v>1203</v>
      </c>
      <c r="AC557" t="s">
        <v>1756</v>
      </c>
      <c r="AD557" t="s">
        <v>6949</v>
      </c>
      <c r="AE557" t="s">
        <v>1250</v>
      </c>
      <c r="AF557" t="s">
        <v>1161</v>
      </c>
      <c r="AG557" t="s">
        <v>1170</v>
      </c>
      <c r="AH557" t="s">
        <v>6299</v>
      </c>
      <c r="AI557" t="s">
        <v>1163</v>
      </c>
      <c r="AJ557" t="s">
        <v>1163</v>
      </c>
      <c r="AK557" t="s">
        <v>6951</v>
      </c>
    </row>
    <row r="558" spans="1:37" ht="15.75" hidden="1" customHeight="1">
      <c r="A558" t="s">
        <v>1136</v>
      </c>
      <c r="B558" t="s">
        <v>1137</v>
      </c>
      <c r="C558" t="s">
        <v>6952</v>
      </c>
      <c r="D558" t="s">
        <v>6953</v>
      </c>
      <c r="E558" t="s">
        <v>6954</v>
      </c>
      <c r="F558" t="s">
        <v>1141</v>
      </c>
      <c r="G558" t="s">
        <v>6955</v>
      </c>
      <c r="H558" t="s">
        <v>361</v>
      </c>
      <c r="I558" t="s">
        <v>6956</v>
      </c>
      <c r="J558" t="s">
        <v>1170</v>
      </c>
      <c r="K558" t="s">
        <v>1144</v>
      </c>
      <c r="L558" t="s">
        <v>1145</v>
      </c>
      <c r="M558" t="s">
        <v>1145</v>
      </c>
      <c r="N558" t="s">
        <v>1183</v>
      </c>
      <c r="O558" t="s">
        <v>1967</v>
      </c>
      <c r="P558" t="s">
        <v>1148</v>
      </c>
      <c r="Q558" t="s">
        <v>6957</v>
      </c>
      <c r="R558" t="s">
        <v>6958</v>
      </c>
      <c r="S558" t="s">
        <v>5955</v>
      </c>
      <c r="T558" t="s">
        <v>1151</v>
      </c>
      <c r="U558" t="s">
        <v>5180</v>
      </c>
      <c r="V558" t="s">
        <v>6959</v>
      </c>
      <c r="W558" t="s">
        <v>1154</v>
      </c>
      <c r="X558" t="s">
        <v>1652</v>
      </c>
      <c r="Y558" t="s">
        <v>1651</v>
      </c>
      <c r="Z558" t="s">
        <v>6960</v>
      </c>
      <c r="AA558" t="s">
        <v>6961</v>
      </c>
      <c r="AB558" t="s">
        <v>3931</v>
      </c>
      <c r="AC558" t="s">
        <v>1651</v>
      </c>
      <c r="AD558" t="s">
        <v>6962</v>
      </c>
      <c r="AE558" t="s">
        <v>1250</v>
      </c>
      <c r="AF558" t="s">
        <v>1161</v>
      </c>
      <c r="AG558" t="s">
        <v>1170</v>
      </c>
      <c r="AH558" t="s">
        <v>6310</v>
      </c>
      <c r="AI558" t="s">
        <v>1163</v>
      </c>
      <c r="AJ558" t="s">
        <v>1163</v>
      </c>
      <c r="AK558" t="s">
        <v>6963</v>
      </c>
    </row>
    <row r="559" spans="1:37" ht="15.75" hidden="1" customHeight="1">
      <c r="A559" t="s">
        <v>1136</v>
      </c>
      <c r="B559" t="s">
        <v>1137</v>
      </c>
      <c r="C559" t="s">
        <v>6965</v>
      </c>
      <c r="D559" t="s">
        <v>6966</v>
      </c>
      <c r="E559" t="s">
        <v>6967</v>
      </c>
      <c r="F559" t="s">
        <v>1141</v>
      </c>
      <c r="G559" t="s">
        <v>1141</v>
      </c>
      <c r="H559" t="s">
        <v>1014</v>
      </c>
      <c r="I559" t="s">
        <v>6968</v>
      </c>
      <c r="J559" t="s">
        <v>1170</v>
      </c>
      <c r="K559" t="s">
        <v>1144</v>
      </c>
      <c r="L559" t="s">
        <v>1145</v>
      </c>
      <c r="M559" t="s">
        <v>1145</v>
      </c>
      <c r="N559" t="s">
        <v>1183</v>
      </c>
      <c r="O559" t="s">
        <v>1967</v>
      </c>
      <c r="P559" t="s">
        <v>1148</v>
      </c>
      <c r="Q559" t="s">
        <v>6969</v>
      </c>
      <c r="R559" t="s">
        <v>1948</v>
      </c>
      <c r="S559" t="s">
        <v>6970</v>
      </c>
      <c r="T559" t="s">
        <v>1198</v>
      </c>
      <c r="U559" t="s">
        <v>6971</v>
      </c>
      <c r="V559" t="s">
        <v>1632</v>
      </c>
      <c r="W559" t="s">
        <v>1154</v>
      </c>
      <c r="X559" t="s">
        <v>1489</v>
      </c>
      <c r="Y559" t="s">
        <v>1141</v>
      </c>
      <c r="Z559" t="s">
        <v>6972</v>
      </c>
      <c r="AA559" t="s">
        <v>6973</v>
      </c>
      <c r="AB559" t="s">
        <v>1203</v>
      </c>
      <c r="AC559" t="s">
        <v>1752</v>
      </c>
      <c r="AD559" t="s">
        <v>6974</v>
      </c>
      <c r="AE559" t="s">
        <v>1250</v>
      </c>
      <c r="AF559" t="s">
        <v>1161</v>
      </c>
      <c r="AG559" t="s">
        <v>1170</v>
      </c>
      <c r="AH559" t="s">
        <v>6310</v>
      </c>
      <c r="AI559" t="s">
        <v>1163</v>
      </c>
      <c r="AJ559" t="s">
        <v>1163</v>
      </c>
      <c r="AK559" t="s">
        <v>6975</v>
      </c>
    </row>
    <row r="560" spans="1:37" ht="15.75" hidden="1" customHeight="1">
      <c r="A560" t="s">
        <v>1136</v>
      </c>
      <c r="B560" t="s">
        <v>1137</v>
      </c>
      <c r="C560" t="s">
        <v>6976</v>
      </c>
      <c r="D560" t="s">
        <v>6977</v>
      </c>
      <c r="E560" t="s">
        <v>6978</v>
      </c>
      <c r="F560" t="s">
        <v>1141</v>
      </c>
      <c r="G560" t="s">
        <v>1141</v>
      </c>
      <c r="H560" t="s">
        <v>6669</v>
      </c>
      <c r="I560" t="s">
        <v>180</v>
      </c>
      <c r="J560" t="s">
        <v>1170</v>
      </c>
      <c r="K560" t="s">
        <v>1144</v>
      </c>
      <c r="L560" t="s">
        <v>1145</v>
      </c>
      <c r="M560" t="s">
        <v>1145</v>
      </c>
      <c r="N560" t="s">
        <v>1183</v>
      </c>
      <c r="O560" t="s">
        <v>1967</v>
      </c>
      <c r="P560" t="s">
        <v>1148</v>
      </c>
      <c r="Q560" t="s">
        <v>1141</v>
      </c>
      <c r="R560" t="s">
        <v>1039</v>
      </c>
      <c r="S560" t="s">
        <v>6979</v>
      </c>
      <c r="T560" t="s">
        <v>1198</v>
      </c>
      <c r="U560" t="s">
        <v>4602</v>
      </c>
      <c r="V560" t="s">
        <v>6980</v>
      </c>
      <c r="W560" t="s">
        <v>1154</v>
      </c>
      <c r="X560" t="s">
        <v>6981</v>
      </c>
      <c r="Y560" t="s">
        <v>6980</v>
      </c>
      <c r="Z560" t="s">
        <v>6982</v>
      </c>
      <c r="AA560" t="s">
        <v>6983</v>
      </c>
      <c r="AB560" t="s">
        <v>1203</v>
      </c>
      <c r="AC560" t="s">
        <v>1870</v>
      </c>
      <c r="AD560" t="s">
        <v>6984</v>
      </c>
      <c r="AE560" t="s">
        <v>1250</v>
      </c>
      <c r="AF560" t="s">
        <v>1161</v>
      </c>
      <c r="AG560" t="s">
        <v>1170</v>
      </c>
      <c r="AH560" t="s">
        <v>6299</v>
      </c>
      <c r="AI560" t="s">
        <v>1163</v>
      </c>
      <c r="AJ560" t="s">
        <v>1163</v>
      </c>
      <c r="AK560" t="s">
        <v>6985</v>
      </c>
    </row>
    <row r="561" spans="1:37" ht="15.75" hidden="1" customHeight="1">
      <c r="A561" t="s">
        <v>1136</v>
      </c>
      <c r="B561" t="s">
        <v>1137</v>
      </c>
      <c r="C561" t="s">
        <v>6986</v>
      </c>
      <c r="D561" t="s">
        <v>6987</v>
      </c>
      <c r="E561" t="s">
        <v>6988</v>
      </c>
      <c r="F561" t="s">
        <v>1141</v>
      </c>
      <c r="G561" t="s">
        <v>1141</v>
      </c>
      <c r="H561" t="s">
        <v>93</v>
      </c>
      <c r="I561" t="s">
        <v>387</v>
      </c>
      <c r="J561" t="s">
        <v>1170</v>
      </c>
      <c r="K561" t="s">
        <v>1144</v>
      </c>
      <c r="L561" t="s">
        <v>1337</v>
      </c>
      <c r="M561" t="s">
        <v>1144</v>
      </c>
      <c r="N561" t="s">
        <v>1183</v>
      </c>
      <c r="O561" t="s">
        <v>1967</v>
      </c>
      <c r="P561" t="s">
        <v>1148</v>
      </c>
      <c r="Q561" t="s">
        <v>1141</v>
      </c>
      <c r="R561" t="s">
        <v>6989</v>
      </c>
      <c r="S561" t="s">
        <v>750</v>
      </c>
      <c r="T561" t="s">
        <v>1198</v>
      </c>
      <c r="U561" t="s">
        <v>6991</v>
      </c>
      <c r="V561" t="s">
        <v>6003</v>
      </c>
      <c r="W561" t="s">
        <v>1154</v>
      </c>
      <c r="X561" t="s">
        <v>1533</v>
      </c>
      <c r="Y561" t="s">
        <v>6003</v>
      </c>
      <c r="Z561" t="s">
        <v>6992</v>
      </c>
      <c r="AA561" t="s">
        <v>6993</v>
      </c>
      <c r="AB561" t="s">
        <v>2741</v>
      </c>
      <c r="AC561" t="s">
        <v>3286</v>
      </c>
      <c r="AD561" t="s">
        <v>6994</v>
      </c>
      <c r="AE561" t="s">
        <v>1250</v>
      </c>
      <c r="AF561" t="s">
        <v>1161</v>
      </c>
      <c r="AG561" t="s">
        <v>1170</v>
      </c>
      <c r="AH561" t="s">
        <v>6310</v>
      </c>
      <c r="AI561" t="s">
        <v>1163</v>
      </c>
      <c r="AJ561" t="s">
        <v>1163</v>
      </c>
      <c r="AK561" t="s">
        <v>6730</v>
      </c>
    </row>
    <row r="562" spans="1:37" ht="15.75" hidden="1" customHeight="1">
      <c r="A562" t="s">
        <v>1136</v>
      </c>
      <c r="B562" t="s">
        <v>1137</v>
      </c>
      <c r="C562" t="s">
        <v>6995</v>
      </c>
      <c r="D562" t="s">
        <v>6996</v>
      </c>
      <c r="E562" t="s">
        <v>6997</v>
      </c>
      <c r="F562" t="s">
        <v>1141</v>
      </c>
      <c r="G562" t="s">
        <v>1141</v>
      </c>
      <c r="H562" t="s">
        <v>6998</v>
      </c>
      <c r="I562" t="s">
        <v>6999</v>
      </c>
      <c r="J562" t="s">
        <v>1170</v>
      </c>
      <c r="K562" t="s">
        <v>1144</v>
      </c>
      <c r="L562" t="s">
        <v>1145</v>
      </c>
      <c r="M562" t="s">
        <v>1145</v>
      </c>
      <c r="N562" t="s">
        <v>1183</v>
      </c>
      <c r="O562" t="s">
        <v>1967</v>
      </c>
      <c r="P562" t="s">
        <v>1148</v>
      </c>
      <c r="Q562" t="s">
        <v>1697</v>
      </c>
      <c r="R562" t="s">
        <v>7000</v>
      </c>
      <c r="S562" t="s">
        <v>1371</v>
      </c>
      <c r="T562" t="s">
        <v>1198</v>
      </c>
      <c r="U562" t="s">
        <v>5310</v>
      </c>
      <c r="V562" t="s">
        <v>2202</v>
      </c>
      <c r="W562" t="s">
        <v>1154</v>
      </c>
      <c r="X562" t="s">
        <v>1533</v>
      </c>
      <c r="Y562" t="s">
        <v>4083</v>
      </c>
      <c r="Z562" t="s">
        <v>7001</v>
      </c>
      <c r="AA562" t="s">
        <v>7003</v>
      </c>
      <c r="AB562" t="s">
        <v>2741</v>
      </c>
      <c r="AC562" t="s">
        <v>1705</v>
      </c>
      <c r="AD562" t="s">
        <v>7004</v>
      </c>
      <c r="AE562" t="s">
        <v>1250</v>
      </c>
      <c r="AF562" t="s">
        <v>1161</v>
      </c>
      <c r="AG562" t="s">
        <v>1170</v>
      </c>
      <c r="AH562" t="s">
        <v>6310</v>
      </c>
      <c r="AI562" t="s">
        <v>1163</v>
      </c>
      <c r="AJ562" t="s">
        <v>1163</v>
      </c>
      <c r="AK562" t="s">
        <v>7005</v>
      </c>
    </row>
    <row r="563" spans="1:37" ht="15.75" hidden="1" customHeight="1">
      <c r="A563" t="s">
        <v>1136</v>
      </c>
      <c r="B563" t="s">
        <v>1137</v>
      </c>
      <c r="C563" t="s">
        <v>7006</v>
      </c>
      <c r="D563" t="s">
        <v>7007</v>
      </c>
      <c r="E563" t="s">
        <v>7008</v>
      </c>
      <c r="F563" t="s">
        <v>1141</v>
      </c>
      <c r="G563" t="s">
        <v>1141</v>
      </c>
      <c r="H563" t="s">
        <v>541</v>
      </c>
      <c r="I563" t="s">
        <v>295</v>
      </c>
      <c r="J563" t="s">
        <v>1170</v>
      </c>
      <c r="K563" t="s">
        <v>1144</v>
      </c>
      <c r="L563" t="s">
        <v>1145</v>
      </c>
      <c r="M563" t="s">
        <v>1145</v>
      </c>
      <c r="N563" t="s">
        <v>1183</v>
      </c>
      <c r="O563" t="s">
        <v>1967</v>
      </c>
      <c r="P563" t="s">
        <v>1148</v>
      </c>
      <c r="Q563" t="s">
        <v>1141</v>
      </c>
      <c r="R563" t="s">
        <v>216</v>
      </c>
      <c r="S563" t="s">
        <v>2260</v>
      </c>
      <c r="T563" t="s">
        <v>1151</v>
      </c>
      <c r="U563" t="s">
        <v>7009</v>
      </c>
      <c r="V563" t="s">
        <v>2758</v>
      </c>
      <c r="W563" t="s">
        <v>1154</v>
      </c>
      <c r="X563" t="s">
        <v>2361</v>
      </c>
      <c r="Y563" t="s">
        <v>7010</v>
      </c>
      <c r="Z563" t="s">
        <v>7011</v>
      </c>
      <c r="AA563" t="s">
        <v>7012</v>
      </c>
      <c r="AB563" t="s">
        <v>2031</v>
      </c>
      <c r="AC563" t="s">
        <v>7013</v>
      </c>
      <c r="AD563" t="s">
        <v>7014</v>
      </c>
      <c r="AE563" t="s">
        <v>1250</v>
      </c>
      <c r="AF563" t="s">
        <v>1161</v>
      </c>
      <c r="AG563" t="s">
        <v>1170</v>
      </c>
      <c r="AH563" t="s">
        <v>6310</v>
      </c>
      <c r="AI563" t="s">
        <v>1163</v>
      </c>
      <c r="AJ563" t="s">
        <v>1163</v>
      </c>
      <c r="AK563" t="s">
        <v>7015</v>
      </c>
    </row>
    <row r="564" spans="1:37" ht="15.75" hidden="1" customHeight="1">
      <c r="A564" t="s">
        <v>1136</v>
      </c>
      <c r="B564" t="s">
        <v>1137</v>
      </c>
      <c r="C564" t="s">
        <v>7016</v>
      </c>
      <c r="D564" t="s">
        <v>7017</v>
      </c>
      <c r="E564" t="s">
        <v>7018</v>
      </c>
      <c r="F564" t="s">
        <v>1141</v>
      </c>
      <c r="G564" t="s">
        <v>1141</v>
      </c>
      <c r="H564" t="s">
        <v>7019</v>
      </c>
      <c r="I564" t="s">
        <v>7020</v>
      </c>
      <c r="J564" t="s">
        <v>1170</v>
      </c>
      <c r="K564" t="s">
        <v>1144</v>
      </c>
      <c r="L564" t="s">
        <v>1145</v>
      </c>
      <c r="M564" t="s">
        <v>1145</v>
      </c>
      <c r="N564" t="s">
        <v>1183</v>
      </c>
      <c r="O564" t="s">
        <v>1967</v>
      </c>
      <c r="P564" t="s">
        <v>1148</v>
      </c>
      <c r="Q564" t="s">
        <v>2949</v>
      </c>
      <c r="R564" t="s">
        <v>7021</v>
      </c>
      <c r="S564" t="s">
        <v>7022</v>
      </c>
      <c r="T564" t="s">
        <v>1198</v>
      </c>
      <c r="U564" t="s">
        <v>3840</v>
      </c>
      <c r="V564" t="s">
        <v>7023</v>
      </c>
      <c r="W564" t="s">
        <v>1154</v>
      </c>
      <c r="X564" t="s">
        <v>1622</v>
      </c>
      <c r="Y564" t="s">
        <v>651</v>
      </c>
      <c r="Z564" t="s">
        <v>7025</v>
      </c>
      <c r="AA564" t="s">
        <v>7026</v>
      </c>
      <c r="AB564" t="s">
        <v>1203</v>
      </c>
      <c r="AC564" t="s">
        <v>1756</v>
      </c>
      <c r="AD564" t="s">
        <v>7027</v>
      </c>
      <c r="AE564" t="s">
        <v>1250</v>
      </c>
      <c r="AF564" t="s">
        <v>1161</v>
      </c>
      <c r="AG564" t="s">
        <v>1170</v>
      </c>
      <c r="AH564" t="s">
        <v>6310</v>
      </c>
      <c r="AI564" t="s">
        <v>1163</v>
      </c>
      <c r="AJ564" t="s">
        <v>1163</v>
      </c>
      <c r="AK564" t="s">
        <v>6323</v>
      </c>
    </row>
    <row r="565" spans="1:37" ht="15.75" hidden="1" customHeight="1">
      <c r="A565" t="s">
        <v>1136</v>
      </c>
      <c r="B565" t="s">
        <v>1137</v>
      </c>
      <c r="C565" t="s">
        <v>7028</v>
      </c>
      <c r="D565" t="s">
        <v>7029</v>
      </c>
      <c r="E565" t="s">
        <v>7030</v>
      </c>
      <c r="F565" t="s">
        <v>1141</v>
      </c>
      <c r="G565" t="s">
        <v>1141</v>
      </c>
      <c r="H565" t="s">
        <v>3386</v>
      </c>
      <c r="I565" t="s">
        <v>250</v>
      </c>
      <c r="J565" t="s">
        <v>1170</v>
      </c>
      <c r="K565" t="s">
        <v>1144</v>
      </c>
      <c r="L565" t="s">
        <v>1145</v>
      </c>
      <c r="M565" t="s">
        <v>1145</v>
      </c>
      <c r="N565" t="s">
        <v>1183</v>
      </c>
      <c r="O565" t="s">
        <v>1967</v>
      </c>
      <c r="P565" t="s">
        <v>1148</v>
      </c>
      <c r="Q565" t="s">
        <v>1141</v>
      </c>
      <c r="R565" t="s">
        <v>214</v>
      </c>
      <c r="S565" t="s">
        <v>7031</v>
      </c>
      <c r="T565" t="s">
        <v>1151</v>
      </c>
      <c r="U565" t="s">
        <v>7032</v>
      </c>
      <c r="V565" t="s">
        <v>3217</v>
      </c>
      <c r="W565" t="s">
        <v>1154</v>
      </c>
      <c r="X565" t="s">
        <v>1352</v>
      </c>
      <c r="Y565" t="s">
        <v>4621</v>
      </c>
      <c r="Z565" t="s">
        <v>7033</v>
      </c>
      <c r="AA565" t="s">
        <v>7034</v>
      </c>
      <c r="AB565" t="s">
        <v>3217</v>
      </c>
      <c r="AC565" t="s">
        <v>3218</v>
      </c>
      <c r="AD565" t="s">
        <v>7035</v>
      </c>
      <c r="AE565" t="s">
        <v>1250</v>
      </c>
      <c r="AF565" t="s">
        <v>1161</v>
      </c>
      <c r="AG565" t="s">
        <v>1170</v>
      </c>
      <c r="AH565" t="s">
        <v>6310</v>
      </c>
      <c r="AI565" t="s">
        <v>1163</v>
      </c>
      <c r="AJ565" t="s">
        <v>1163</v>
      </c>
      <c r="AK565" t="s">
        <v>4688</v>
      </c>
    </row>
    <row r="566" spans="1:37" ht="15.75" hidden="1" customHeight="1">
      <c r="A566" t="s">
        <v>1136</v>
      </c>
      <c r="B566" t="s">
        <v>1137</v>
      </c>
      <c r="C566" t="s">
        <v>7037</v>
      </c>
      <c r="D566" t="s">
        <v>7038</v>
      </c>
      <c r="E566" t="s">
        <v>7039</v>
      </c>
      <c r="F566" t="s">
        <v>1141</v>
      </c>
      <c r="G566" t="s">
        <v>1141</v>
      </c>
      <c r="H566" t="s">
        <v>7040</v>
      </c>
      <c r="I566" t="s">
        <v>1326</v>
      </c>
      <c r="J566" t="s">
        <v>1170</v>
      </c>
      <c r="K566" t="s">
        <v>1144</v>
      </c>
      <c r="L566" t="s">
        <v>1337</v>
      </c>
      <c r="M566" t="s">
        <v>1144</v>
      </c>
      <c r="N566" t="s">
        <v>1144</v>
      </c>
      <c r="O566" t="s">
        <v>1183</v>
      </c>
      <c r="P566" t="s">
        <v>1148</v>
      </c>
      <c r="Q566" t="s">
        <v>1141</v>
      </c>
      <c r="R566" t="s">
        <v>913</v>
      </c>
      <c r="S566" t="s">
        <v>2782</v>
      </c>
      <c r="T566" t="s">
        <v>1151</v>
      </c>
      <c r="U566" t="s">
        <v>7041</v>
      </c>
      <c r="V566" t="s">
        <v>7042</v>
      </c>
      <c r="W566" t="s">
        <v>1154</v>
      </c>
      <c r="X566" t="s">
        <v>1329</v>
      </c>
      <c r="Y566" t="s">
        <v>7042</v>
      </c>
      <c r="Z566" t="s">
        <v>7043</v>
      </c>
      <c r="AA566" t="s">
        <v>7044</v>
      </c>
      <c r="AB566" t="s">
        <v>1332</v>
      </c>
      <c r="AC566" t="s">
        <v>7042</v>
      </c>
      <c r="AD566" t="s">
        <v>7045</v>
      </c>
      <c r="AE566" t="s">
        <v>1250</v>
      </c>
      <c r="AF566" t="s">
        <v>1161</v>
      </c>
      <c r="AG566" t="s">
        <v>1170</v>
      </c>
      <c r="AH566" t="s">
        <v>6310</v>
      </c>
      <c r="AI566" t="s">
        <v>1163</v>
      </c>
      <c r="AJ566" t="s">
        <v>1163</v>
      </c>
      <c r="AK566" t="s">
        <v>5923</v>
      </c>
    </row>
    <row r="567" spans="1:37" ht="15.75" hidden="1" customHeight="1">
      <c r="A567" t="s">
        <v>1136</v>
      </c>
      <c r="B567" t="s">
        <v>1137</v>
      </c>
      <c r="C567" t="s">
        <v>7046</v>
      </c>
      <c r="D567" t="s">
        <v>7047</v>
      </c>
      <c r="E567" t="s">
        <v>7048</v>
      </c>
      <c r="F567" t="s">
        <v>1141</v>
      </c>
      <c r="G567" t="s">
        <v>1141</v>
      </c>
      <c r="H567" t="s">
        <v>7049</v>
      </c>
      <c r="I567" t="s">
        <v>4118</v>
      </c>
      <c r="J567" t="s">
        <v>1170</v>
      </c>
      <c r="K567" t="s">
        <v>1144</v>
      </c>
      <c r="L567" t="s">
        <v>1145</v>
      </c>
      <c r="M567" t="s">
        <v>1145</v>
      </c>
      <c r="N567" t="s">
        <v>1183</v>
      </c>
      <c r="O567" t="s">
        <v>1967</v>
      </c>
      <c r="P567" t="s">
        <v>1148</v>
      </c>
      <c r="Q567" t="s">
        <v>2877</v>
      </c>
      <c r="R567" t="s">
        <v>705</v>
      </c>
      <c r="S567" t="s">
        <v>3229</v>
      </c>
      <c r="T567" t="s">
        <v>1198</v>
      </c>
      <c r="U567" t="s">
        <v>7051</v>
      </c>
      <c r="V567" t="s">
        <v>2880</v>
      </c>
      <c r="W567" t="s">
        <v>1154</v>
      </c>
      <c r="X567" t="s">
        <v>1743</v>
      </c>
      <c r="Y567" t="s">
        <v>7052</v>
      </c>
      <c r="Z567" t="s">
        <v>7053</v>
      </c>
      <c r="AA567" t="s">
        <v>7054</v>
      </c>
      <c r="AB567" t="s">
        <v>2880</v>
      </c>
      <c r="AC567" t="s">
        <v>1514</v>
      </c>
      <c r="AD567" t="s">
        <v>7055</v>
      </c>
      <c r="AE567" t="s">
        <v>1250</v>
      </c>
      <c r="AF567" t="s">
        <v>1161</v>
      </c>
      <c r="AG567" t="s">
        <v>1170</v>
      </c>
      <c r="AH567" t="s">
        <v>6407</v>
      </c>
      <c r="AI567" t="s">
        <v>1163</v>
      </c>
      <c r="AJ567" t="s">
        <v>1163</v>
      </c>
      <c r="AK567" t="s">
        <v>1179</v>
      </c>
    </row>
    <row r="568" spans="1:37" ht="15.75" hidden="1" customHeight="1">
      <c r="A568" t="s">
        <v>1136</v>
      </c>
      <c r="B568" t="s">
        <v>1137</v>
      </c>
      <c r="C568" t="s">
        <v>7056</v>
      </c>
      <c r="D568" t="s">
        <v>7057</v>
      </c>
      <c r="E568" t="s">
        <v>7058</v>
      </c>
      <c r="F568" t="s">
        <v>1141</v>
      </c>
      <c r="G568" t="s">
        <v>1141</v>
      </c>
      <c r="H568" t="s">
        <v>7059</v>
      </c>
      <c r="I568" t="s">
        <v>7060</v>
      </c>
      <c r="J568" t="s">
        <v>1170</v>
      </c>
      <c r="K568" t="s">
        <v>1144</v>
      </c>
      <c r="L568" t="s">
        <v>1145</v>
      </c>
      <c r="M568" t="s">
        <v>1145</v>
      </c>
      <c r="N568" t="s">
        <v>1183</v>
      </c>
      <c r="O568" t="s">
        <v>1967</v>
      </c>
      <c r="P568" t="s">
        <v>1148</v>
      </c>
      <c r="Q568" t="s">
        <v>1141</v>
      </c>
      <c r="R568" t="s">
        <v>7061</v>
      </c>
      <c r="S568" t="s">
        <v>2349</v>
      </c>
      <c r="T568" t="s">
        <v>1151</v>
      </c>
      <c r="U568" t="s">
        <v>7063</v>
      </c>
      <c r="V568" t="s">
        <v>1505</v>
      </c>
      <c r="W568" t="s">
        <v>1154</v>
      </c>
      <c r="X568" t="s">
        <v>1489</v>
      </c>
      <c r="Y568" t="s">
        <v>1141</v>
      </c>
      <c r="Z568" t="s">
        <v>7066</v>
      </c>
      <c r="AA568" t="s">
        <v>7067</v>
      </c>
      <c r="AB568" t="s">
        <v>1203</v>
      </c>
      <c r="AC568" t="s">
        <v>1493</v>
      </c>
      <c r="AD568" t="s">
        <v>7069</v>
      </c>
      <c r="AE568" t="s">
        <v>1250</v>
      </c>
      <c r="AF568" t="s">
        <v>1161</v>
      </c>
      <c r="AG568" t="s">
        <v>1170</v>
      </c>
      <c r="AH568" t="s">
        <v>6310</v>
      </c>
      <c r="AI568" t="s">
        <v>1163</v>
      </c>
      <c r="AJ568" t="s">
        <v>1163</v>
      </c>
      <c r="AK568" t="s">
        <v>6975</v>
      </c>
    </row>
    <row r="569" spans="1:37" ht="15.75" hidden="1" customHeight="1">
      <c r="A569" t="s">
        <v>1136</v>
      </c>
      <c r="B569" t="s">
        <v>1137</v>
      </c>
      <c r="C569" t="s">
        <v>7070</v>
      </c>
      <c r="D569" t="s">
        <v>7071</v>
      </c>
      <c r="E569" t="s">
        <v>7072</v>
      </c>
      <c r="F569" t="s">
        <v>1141</v>
      </c>
      <c r="G569" t="s">
        <v>1141</v>
      </c>
      <c r="H569" t="s">
        <v>93</v>
      </c>
      <c r="I569" t="s">
        <v>90</v>
      </c>
      <c r="J569" t="s">
        <v>1170</v>
      </c>
      <c r="K569" t="s">
        <v>1144</v>
      </c>
      <c r="L569" t="s">
        <v>1145</v>
      </c>
      <c r="M569" t="s">
        <v>1145</v>
      </c>
      <c r="N569" t="s">
        <v>1183</v>
      </c>
      <c r="O569" t="s">
        <v>1967</v>
      </c>
      <c r="P569" t="s">
        <v>1148</v>
      </c>
      <c r="Q569" t="s">
        <v>1141</v>
      </c>
      <c r="R569" t="s">
        <v>473</v>
      </c>
      <c r="S569" t="s">
        <v>532</v>
      </c>
      <c r="T569" t="s">
        <v>1198</v>
      </c>
      <c r="U569" t="s">
        <v>7073</v>
      </c>
      <c r="V569" t="s">
        <v>3139</v>
      </c>
      <c r="W569" t="s">
        <v>1154</v>
      </c>
      <c r="X569" t="s">
        <v>2216</v>
      </c>
      <c r="Y569" t="s">
        <v>3139</v>
      </c>
      <c r="Z569" t="s">
        <v>7074</v>
      </c>
      <c r="AA569" t="s">
        <v>7075</v>
      </c>
      <c r="AB569" t="s">
        <v>3920</v>
      </c>
      <c r="AC569" t="s">
        <v>3139</v>
      </c>
      <c r="AD569" t="s">
        <v>7076</v>
      </c>
      <c r="AE569" t="s">
        <v>1250</v>
      </c>
      <c r="AF569" t="s">
        <v>1161</v>
      </c>
      <c r="AG569" t="s">
        <v>1170</v>
      </c>
      <c r="AH569" t="s">
        <v>6281</v>
      </c>
      <c r="AI569" t="s">
        <v>1163</v>
      </c>
      <c r="AJ569" t="s">
        <v>1163</v>
      </c>
      <c r="AK569" t="s">
        <v>4734</v>
      </c>
    </row>
    <row r="570" spans="1:37" ht="15.75" hidden="1" customHeight="1">
      <c r="A570" t="s">
        <v>1136</v>
      </c>
      <c r="B570" t="s">
        <v>1137</v>
      </c>
      <c r="C570" t="s">
        <v>7077</v>
      </c>
      <c r="D570" t="s">
        <v>7078</v>
      </c>
      <c r="E570" t="s">
        <v>7079</v>
      </c>
      <c r="F570" t="s">
        <v>1141</v>
      </c>
      <c r="G570" t="s">
        <v>1141</v>
      </c>
      <c r="H570" t="s">
        <v>900</v>
      </c>
      <c r="I570" t="s">
        <v>294</v>
      </c>
      <c r="J570" t="s">
        <v>1170</v>
      </c>
      <c r="K570" t="s">
        <v>1144</v>
      </c>
      <c r="L570" t="s">
        <v>1145</v>
      </c>
      <c r="M570" t="s">
        <v>1145</v>
      </c>
      <c r="N570" t="s">
        <v>1183</v>
      </c>
      <c r="O570" t="s">
        <v>1967</v>
      </c>
      <c r="P570" t="s">
        <v>1148</v>
      </c>
      <c r="Q570" t="s">
        <v>1141</v>
      </c>
      <c r="R570" t="s">
        <v>7080</v>
      </c>
      <c r="S570" t="s">
        <v>7081</v>
      </c>
      <c r="T570" t="s">
        <v>1198</v>
      </c>
      <c r="U570" t="s">
        <v>3606</v>
      </c>
      <c r="V570" t="s">
        <v>249</v>
      </c>
      <c r="W570" t="s">
        <v>1154</v>
      </c>
      <c r="X570" t="s">
        <v>1443</v>
      </c>
      <c r="Y570" t="s">
        <v>1466</v>
      </c>
      <c r="Z570" t="s">
        <v>7082</v>
      </c>
      <c r="AA570" t="s">
        <v>7083</v>
      </c>
      <c r="AB570" t="s">
        <v>1203</v>
      </c>
      <c r="AC570" t="s">
        <v>1265</v>
      </c>
      <c r="AD570" t="s">
        <v>7084</v>
      </c>
      <c r="AE570" t="s">
        <v>1250</v>
      </c>
      <c r="AF570" t="s">
        <v>1161</v>
      </c>
      <c r="AG570" t="s">
        <v>1170</v>
      </c>
      <c r="AH570" t="s">
        <v>6299</v>
      </c>
      <c r="AI570" t="s">
        <v>1163</v>
      </c>
      <c r="AJ570" t="s">
        <v>1163</v>
      </c>
      <c r="AK570" t="s">
        <v>7085</v>
      </c>
    </row>
    <row r="571" spans="1:37" ht="15.75" hidden="1" customHeight="1">
      <c r="A571" t="s">
        <v>1136</v>
      </c>
      <c r="B571" t="s">
        <v>1137</v>
      </c>
      <c r="C571" t="s">
        <v>7086</v>
      </c>
      <c r="D571" t="s">
        <v>7087</v>
      </c>
      <c r="E571" t="s">
        <v>7088</v>
      </c>
      <c r="F571" t="s">
        <v>1141</v>
      </c>
      <c r="G571" t="s">
        <v>1141</v>
      </c>
      <c r="H571" t="s">
        <v>7089</v>
      </c>
      <c r="I571" t="s">
        <v>866</v>
      </c>
      <c r="J571" t="s">
        <v>1170</v>
      </c>
      <c r="K571" t="s">
        <v>1144</v>
      </c>
      <c r="L571" t="s">
        <v>1145</v>
      </c>
      <c r="M571" t="s">
        <v>1145</v>
      </c>
      <c r="N571" t="s">
        <v>1183</v>
      </c>
      <c r="O571" t="s">
        <v>1967</v>
      </c>
      <c r="P571" t="s">
        <v>1148</v>
      </c>
      <c r="Q571" t="s">
        <v>1141</v>
      </c>
      <c r="R571" t="s">
        <v>7090</v>
      </c>
      <c r="S571" t="s">
        <v>3364</v>
      </c>
      <c r="T571" t="s">
        <v>1151</v>
      </c>
      <c r="U571" t="s">
        <v>7091</v>
      </c>
      <c r="V571" t="s">
        <v>2133</v>
      </c>
      <c r="W571" t="s">
        <v>1154</v>
      </c>
      <c r="X571" t="s">
        <v>1374</v>
      </c>
      <c r="Y571" t="s">
        <v>5136</v>
      </c>
      <c r="Z571" t="s">
        <v>7092</v>
      </c>
      <c r="AA571" t="s">
        <v>7093</v>
      </c>
      <c r="AB571" t="s">
        <v>1566</v>
      </c>
      <c r="AC571" t="s">
        <v>4150</v>
      </c>
      <c r="AD571" t="s">
        <v>7095</v>
      </c>
      <c r="AE571" t="s">
        <v>1250</v>
      </c>
      <c r="AF571" t="s">
        <v>1161</v>
      </c>
      <c r="AG571" t="s">
        <v>1170</v>
      </c>
      <c r="AH571" t="s">
        <v>6310</v>
      </c>
      <c r="AI571" t="s">
        <v>1163</v>
      </c>
      <c r="AJ571" t="s">
        <v>1163</v>
      </c>
      <c r="AK571" t="s">
        <v>4688</v>
      </c>
    </row>
    <row r="572" spans="1:37" ht="15.75" hidden="1" customHeight="1">
      <c r="A572" t="s">
        <v>1136</v>
      </c>
      <c r="B572" t="s">
        <v>1137</v>
      </c>
      <c r="C572" t="s">
        <v>7096</v>
      </c>
      <c r="D572" t="s">
        <v>7097</v>
      </c>
      <c r="E572" t="s">
        <v>7098</v>
      </c>
      <c r="F572" t="s">
        <v>1141</v>
      </c>
      <c r="G572" t="s">
        <v>1141</v>
      </c>
      <c r="H572" t="s">
        <v>7099</v>
      </c>
      <c r="I572" t="s">
        <v>151</v>
      </c>
      <c r="J572" t="s">
        <v>1170</v>
      </c>
      <c r="K572" t="s">
        <v>1144</v>
      </c>
      <c r="L572" t="s">
        <v>1145</v>
      </c>
      <c r="M572" t="s">
        <v>1145</v>
      </c>
      <c r="N572" t="s">
        <v>1183</v>
      </c>
      <c r="O572" t="s">
        <v>1967</v>
      </c>
      <c r="P572" t="s">
        <v>1148</v>
      </c>
      <c r="Q572" t="s">
        <v>1141</v>
      </c>
      <c r="R572" t="s">
        <v>2259</v>
      </c>
      <c r="S572" t="s">
        <v>576</v>
      </c>
      <c r="T572" t="s">
        <v>1198</v>
      </c>
      <c r="U572" t="s">
        <v>6393</v>
      </c>
      <c r="V572" t="s">
        <v>1643</v>
      </c>
      <c r="W572" t="s">
        <v>1154</v>
      </c>
      <c r="X572" t="s">
        <v>1374</v>
      </c>
      <c r="Y572" t="s">
        <v>1141</v>
      </c>
      <c r="Z572" t="s">
        <v>7100</v>
      </c>
      <c r="AA572" t="s">
        <v>7101</v>
      </c>
      <c r="AB572" t="s">
        <v>1643</v>
      </c>
      <c r="AC572" t="s">
        <v>1514</v>
      </c>
      <c r="AD572" t="s">
        <v>7102</v>
      </c>
      <c r="AE572" t="s">
        <v>1250</v>
      </c>
      <c r="AF572" t="s">
        <v>1161</v>
      </c>
      <c r="AG572" t="s">
        <v>1170</v>
      </c>
      <c r="AH572" t="s">
        <v>6310</v>
      </c>
      <c r="AI572" t="s">
        <v>1163</v>
      </c>
      <c r="AJ572" t="s">
        <v>1163</v>
      </c>
      <c r="AK572" t="s">
        <v>7103</v>
      </c>
    </row>
    <row r="573" spans="1:37" ht="15.75" hidden="1" customHeight="1">
      <c r="A573" t="s">
        <v>1136</v>
      </c>
      <c r="B573" t="s">
        <v>1137</v>
      </c>
      <c r="C573" t="s">
        <v>7104</v>
      </c>
      <c r="D573" t="s">
        <v>7105</v>
      </c>
      <c r="E573" t="s">
        <v>7106</v>
      </c>
      <c r="F573" t="s">
        <v>1141</v>
      </c>
      <c r="G573" t="s">
        <v>1141</v>
      </c>
      <c r="H573" t="s">
        <v>7107</v>
      </c>
      <c r="I573" t="s">
        <v>7108</v>
      </c>
      <c r="J573" t="s">
        <v>1170</v>
      </c>
      <c r="K573" t="s">
        <v>1144</v>
      </c>
      <c r="L573" t="s">
        <v>1145</v>
      </c>
      <c r="M573" t="s">
        <v>1145</v>
      </c>
      <c r="N573" t="s">
        <v>1183</v>
      </c>
      <c r="O573" t="s">
        <v>1967</v>
      </c>
      <c r="P573" t="s">
        <v>1148</v>
      </c>
      <c r="Q573" t="s">
        <v>1141</v>
      </c>
      <c r="R573" t="s">
        <v>473</v>
      </c>
      <c r="S573" t="s">
        <v>569</v>
      </c>
      <c r="T573" t="s">
        <v>1198</v>
      </c>
      <c r="U573" t="s">
        <v>7109</v>
      </c>
      <c r="V573" t="s">
        <v>4344</v>
      </c>
      <c r="W573" t="s">
        <v>1154</v>
      </c>
      <c r="X573" t="s">
        <v>2216</v>
      </c>
      <c r="Y573" t="s">
        <v>4344</v>
      </c>
      <c r="Z573" t="s">
        <v>7110</v>
      </c>
      <c r="AA573" t="s">
        <v>7111</v>
      </c>
      <c r="AB573" t="s">
        <v>1203</v>
      </c>
      <c r="AC573" t="s">
        <v>1766</v>
      </c>
      <c r="AD573" t="s">
        <v>7112</v>
      </c>
      <c r="AE573" t="s">
        <v>1250</v>
      </c>
      <c r="AF573" t="s">
        <v>1161</v>
      </c>
      <c r="AG573" t="s">
        <v>1170</v>
      </c>
      <c r="AH573" t="s">
        <v>6281</v>
      </c>
      <c r="AI573" t="s">
        <v>1163</v>
      </c>
      <c r="AJ573" t="s">
        <v>1163</v>
      </c>
      <c r="AK573" t="s">
        <v>7113</v>
      </c>
    </row>
    <row r="574" spans="1:37" ht="15.75" hidden="1" customHeight="1">
      <c r="A574" t="s">
        <v>1136</v>
      </c>
      <c r="B574" t="s">
        <v>1137</v>
      </c>
      <c r="C574" t="s">
        <v>7114</v>
      </c>
      <c r="D574" t="s">
        <v>7115</v>
      </c>
      <c r="E574" t="s">
        <v>7116</v>
      </c>
      <c r="F574" t="s">
        <v>1141</v>
      </c>
      <c r="G574" t="s">
        <v>1141</v>
      </c>
      <c r="H574" t="s">
        <v>520</v>
      </c>
      <c r="I574" t="s">
        <v>7118</v>
      </c>
      <c r="J574" t="s">
        <v>1170</v>
      </c>
      <c r="K574" t="s">
        <v>1144</v>
      </c>
      <c r="L574" t="s">
        <v>1145</v>
      </c>
      <c r="M574" t="s">
        <v>1145</v>
      </c>
      <c r="N574" t="s">
        <v>1183</v>
      </c>
      <c r="O574" t="s">
        <v>1967</v>
      </c>
      <c r="P574" t="s">
        <v>1148</v>
      </c>
      <c r="Q574" t="s">
        <v>1141</v>
      </c>
      <c r="R574" t="s">
        <v>2324</v>
      </c>
      <c r="S574" t="s">
        <v>7119</v>
      </c>
      <c r="T574" t="s">
        <v>1151</v>
      </c>
      <c r="U574" t="s">
        <v>7120</v>
      </c>
      <c r="V574" t="s">
        <v>6475</v>
      </c>
      <c r="W574" t="s">
        <v>1154</v>
      </c>
      <c r="X574" t="s">
        <v>1524</v>
      </c>
      <c r="Y574" t="s">
        <v>6475</v>
      </c>
      <c r="Z574" t="s">
        <v>7121</v>
      </c>
      <c r="AA574" t="s">
        <v>7122</v>
      </c>
      <c r="AB574" t="s">
        <v>5018</v>
      </c>
      <c r="AC574" t="s">
        <v>3149</v>
      </c>
      <c r="AD574" t="s">
        <v>7123</v>
      </c>
      <c r="AE574" t="s">
        <v>1250</v>
      </c>
      <c r="AF574" t="s">
        <v>1161</v>
      </c>
      <c r="AG574" t="s">
        <v>1170</v>
      </c>
      <c r="AH574" t="s">
        <v>6299</v>
      </c>
      <c r="AI574" t="s">
        <v>1163</v>
      </c>
      <c r="AJ574" t="s">
        <v>1163</v>
      </c>
      <c r="AK574" t="s">
        <v>3107</v>
      </c>
    </row>
    <row r="575" spans="1:37" ht="15.75" hidden="1" customHeight="1">
      <c r="A575" t="s">
        <v>1136</v>
      </c>
      <c r="B575" t="s">
        <v>1137</v>
      </c>
      <c r="C575" t="s">
        <v>7124</v>
      </c>
      <c r="D575" t="s">
        <v>7125</v>
      </c>
      <c r="E575" t="s">
        <v>7126</v>
      </c>
      <c r="F575" t="s">
        <v>1141</v>
      </c>
      <c r="G575" t="s">
        <v>1141</v>
      </c>
      <c r="H575" t="s">
        <v>267</v>
      </c>
      <c r="I575" t="s">
        <v>7127</v>
      </c>
      <c r="J575" t="s">
        <v>1170</v>
      </c>
      <c r="K575" t="s">
        <v>1144</v>
      </c>
      <c r="L575" t="s">
        <v>1337</v>
      </c>
      <c r="M575" t="s">
        <v>1144</v>
      </c>
      <c r="N575" t="s">
        <v>1191</v>
      </c>
      <c r="O575" t="s">
        <v>1191</v>
      </c>
      <c r="P575" t="s">
        <v>1239</v>
      </c>
      <c r="Q575" t="s">
        <v>1141</v>
      </c>
      <c r="R575" t="s">
        <v>1074</v>
      </c>
      <c r="S575" t="s">
        <v>569</v>
      </c>
      <c r="T575" t="s">
        <v>1198</v>
      </c>
      <c r="U575" t="s">
        <v>7128</v>
      </c>
      <c r="V575" t="s">
        <v>1870</v>
      </c>
      <c r="W575" t="s">
        <v>1154</v>
      </c>
      <c r="X575" t="s">
        <v>1588</v>
      </c>
      <c r="Y575" t="s">
        <v>7129</v>
      </c>
      <c r="Z575" t="s">
        <v>7130</v>
      </c>
      <c r="AA575" t="s">
        <v>7131</v>
      </c>
      <c r="AB575" t="s">
        <v>1203</v>
      </c>
      <c r="AC575" t="s">
        <v>3506</v>
      </c>
      <c r="AD575" t="s">
        <v>3506</v>
      </c>
      <c r="AE575" t="s">
        <v>1250</v>
      </c>
      <c r="AF575" t="s">
        <v>1251</v>
      </c>
      <c r="AG575" t="s">
        <v>1170</v>
      </c>
      <c r="AH575" t="s">
        <v>6521</v>
      </c>
      <c r="AI575" t="s">
        <v>1163</v>
      </c>
      <c r="AJ575" t="s">
        <v>1163</v>
      </c>
      <c r="AK575" t="s">
        <v>1191</v>
      </c>
    </row>
    <row r="576" spans="1:37" ht="15.75" hidden="1" customHeight="1">
      <c r="A576" t="s">
        <v>1136</v>
      </c>
      <c r="B576" t="s">
        <v>1137</v>
      </c>
      <c r="C576" t="s">
        <v>7132</v>
      </c>
      <c r="D576" t="s">
        <v>7133</v>
      </c>
      <c r="E576" t="s">
        <v>7134</v>
      </c>
      <c r="F576" t="s">
        <v>1141</v>
      </c>
      <c r="G576" t="s">
        <v>1141</v>
      </c>
      <c r="H576" t="s">
        <v>7135</v>
      </c>
      <c r="I576" t="s">
        <v>7136</v>
      </c>
      <c r="J576" t="s">
        <v>1170</v>
      </c>
      <c r="K576" t="s">
        <v>1144</v>
      </c>
      <c r="L576" t="s">
        <v>1337</v>
      </c>
      <c r="M576" t="s">
        <v>1144</v>
      </c>
      <c r="N576" t="s">
        <v>1191</v>
      </c>
      <c r="O576" t="s">
        <v>1191</v>
      </c>
      <c r="P576" t="s">
        <v>1239</v>
      </c>
      <c r="Q576" t="s">
        <v>1141</v>
      </c>
      <c r="R576" t="s">
        <v>169</v>
      </c>
      <c r="S576" t="s">
        <v>7137</v>
      </c>
      <c r="T576" t="s">
        <v>1151</v>
      </c>
      <c r="U576" t="s">
        <v>5173</v>
      </c>
      <c r="V576" t="s">
        <v>4877</v>
      </c>
      <c r="W576" t="s">
        <v>1154</v>
      </c>
      <c r="X576" t="s">
        <v>1841</v>
      </c>
      <c r="Y576" t="s">
        <v>1935</v>
      </c>
      <c r="Z576" t="s">
        <v>7138</v>
      </c>
      <c r="AA576" t="s">
        <v>7139</v>
      </c>
      <c r="AB576" t="s">
        <v>5544</v>
      </c>
      <c r="AC576" t="s">
        <v>4877</v>
      </c>
      <c r="AD576" t="s">
        <v>7140</v>
      </c>
      <c r="AE576" t="s">
        <v>1250</v>
      </c>
      <c r="AF576" t="s">
        <v>1251</v>
      </c>
      <c r="AG576" t="s">
        <v>1170</v>
      </c>
      <c r="AH576" t="s">
        <v>6281</v>
      </c>
      <c r="AI576" t="s">
        <v>1163</v>
      </c>
      <c r="AJ576" t="s">
        <v>1163</v>
      </c>
      <c r="AK576" t="s">
        <v>1191</v>
      </c>
    </row>
    <row r="577" spans="1:37" ht="15.75" hidden="1" customHeight="1">
      <c r="A577" t="s">
        <v>1136</v>
      </c>
      <c r="B577" t="s">
        <v>1137</v>
      </c>
      <c r="C577" t="s">
        <v>7141</v>
      </c>
      <c r="D577" t="s">
        <v>7142</v>
      </c>
      <c r="E577" t="s">
        <v>7143</v>
      </c>
      <c r="F577" t="s">
        <v>1141</v>
      </c>
      <c r="G577" t="s">
        <v>1141</v>
      </c>
      <c r="H577" t="s">
        <v>731</v>
      </c>
      <c r="I577" t="s">
        <v>7144</v>
      </c>
      <c r="J577" t="s">
        <v>1170</v>
      </c>
      <c r="K577" t="s">
        <v>1144</v>
      </c>
      <c r="L577" t="s">
        <v>1337</v>
      </c>
      <c r="M577" t="s">
        <v>1145</v>
      </c>
      <c r="N577" t="s">
        <v>1144</v>
      </c>
      <c r="O577" t="s">
        <v>1144</v>
      </c>
      <c r="P577" t="s">
        <v>1148</v>
      </c>
      <c r="Q577" t="s">
        <v>1141</v>
      </c>
      <c r="R577" t="s">
        <v>3265</v>
      </c>
      <c r="S577" t="s">
        <v>569</v>
      </c>
      <c r="T577" t="s">
        <v>1198</v>
      </c>
      <c r="U577" t="s">
        <v>5530</v>
      </c>
      <c r="V577" t="s">
        <v>1637</v>
      </c>
      <c r="W577" t="s">
        <v>1154</v>
      </c>
      <c r="X577" t="s">
        <v>2299</v>
      </c>
      <c r="Y577" t="s">
        <v>7145</v>
      </c>
      <c r="Z577" t="s">
        <v>7146</v>
      </c>
      <c r="AA577" t="s">
        <v>7147</v>
      </c>
      <c r="AB577" t="s">
        <v>3599</v>
      </c>
      <c r="AC577" t="s">
        <v>6279</v>
      </c>
      <c r="AD577" t="s">
        <v>7148</v>
      </c>
      <c r="AE577" t="s">
        <v>1250</v>
      </c>
      <c r="AF577" t="s">
        <v>1161</v>
      </c>
      <c r="AG577" t="s">
        <v>1170</v>
      </c>
      <c r="AH577" t="s">
        <v>6521</v>
      </c>
      <c r="AI577" t="s">
        <v>1163</v>
      </c>
      <c r="AJ577" t="s">
        <v>1163</v>
      </c>
      <c r="AK577" t="s">
        <v>1191</v>
      </c>
    </row>
    <row r="578" spans="1:37" ht="15.75" hidden="1" customHeight="1">
      <c r="A578" t="s">
        <v>1136</v>
      </c>
      <c r="B578" t="s">
        <v>1137</v>
      </c>
      <c r="C578" t="s">
        <v>7149</v>
      </c>
      <c r="D578" t="s">
        <v>7150</v>
      </c>
      <c r="E578" t="s">
        <v>7151</v>
      </c>
      <c r="F578" t="s">
        <v>1141</v>
      </c>
      <c r="G578" t="s">
        <v>1141</v>
      </c>
      <c r="H578" t="s">
        <v>7152</v>
      </c>
      <c r="I578" t="s">
        <v>892</v>
      </c>
      <c r="J578" t="s">
        <v>1170</v>
      </c>
      <c r="K578" t="s">
        <v>1144</v>
      </c>
      <c r="L578" t="s">
        <v>1145</v>
      </c>
      <c r="M578" t="s">
        <v>1145</v>
      </c>
      <c r="N578" t="s">
        <v>1183</v>
      </c>
      <c r="O578" t="s">
        <v>1967</v>
      </c>
      <c r="P578" t="s">
        <v>1148</v>
      </c>
      <c r="Q578" t="s">
        <v>1141</v>
      </c>
      <c r="R578" t="s">
        <v>3994</v>
      </c>
      <c r="S578" t="s">
        <v>3089</v>
      </c>
      <c r="T578" t="s">
        <v>1198</v>
      </c>
      <c r="U578" t="s">
        <v>5701</v>
      </c>
      <c r="V578" t="s">
        <v>1634</v>
      </c>
      <c r="W578" t="s">
        <v>1154</v>
      </c>
      <c r="X578" t="s">
        <v>1633</v>
      </c>
      <c r="Y578" t="s">
        <v>1634</v>
      </c>
      <c r="Z578" t="s">
        <v>7154</v>
      </c>
      <c r="AA578" t="s">
        <v>7155</v>
      </c>
      <c r="AB578" t="s">
        <v>1203</v>
      </c>
      <c r="AC578" t="s">
        <v>2771</v>
      </c>
      <c r="AD578" t="s">
        <v>7156</v>
      </c>
      <c r="AE578" t="s">
        <v>1250</v>
      </c>
      <c r="AF578" t="s">
        <v>1161</v>
      </c>
      <c r="AG578" t="s">
        <v>1170</v>
      </c>
      <c r="AH578" t="s">
        <v>6281</v>
      </c>
      <c r="AI578" t="s">
        <v>1163</v>
      </c>
      <c r="AJ578" t="s">
        <v>1163</v>
      </c>
      <c r="AK578" t="s">
        <v>3478</v>
      </c>
    </row>
    <row r="579" spans="1:37" ht="15.75" hidden="1" customHeight="1">
      <c r="A579" t="s">
        <v>1136</v>
      </c>
      <c r="B579" t="s">
        <v>1137</v>
      </c>
      <c r="C579" t="s">
        <v>7157</v>
      </c>
      <c r="D579" t="s">
        <v>7158</v>
      </c>
      <c r="E579" t="s">
        <v>7159</v>
      </c>
      <c r="F579" t="s">
        <v>1141</v>
      </c>
      <c r="G579" t="s">
        <v>1141</v>
      </c>
      <c r="H579" t="s">
        <v>7160</v>
      </c>
      <c r="I579" t="s">
        <v>7161</v>
      </c>
      <c r="J579" t="s">
        <v>1170</v>
      </c>
      <c r="K579" t="s">
        <v>1144</v>
      </c>
      <c r="L579" t="s">
        <v>1145</v>
      </c>
      <c r="M579" t="s">
        <v>1145</v>
      </c>
      <c r="N579" t="s">
        <v>1183</v>
      </c>
      <c r="O579" t="s">
        <v>1967</v>
      </c>
      <c r="P579" t="s">
        <v>1148</v>
      </c>
      <c r="Q579" t="s">
        <v>1583</v>
      </c>
      <c r="R579" t="s">
        <v>3488</v>
      </c>
      <c r="S579" t="s">
        <v>7162</v>
      </c>
      <c r="T579" t="s">
        <v>1198</v>
      </c>
      <c r="U579" t="s">
        <v>7163</v>
      </c>
      <c r="V579" t="s">
        <v>3065</v>
      </c>
      <c r="W579" t="s">
        <v>1154</v>
      </c>
      <c r="X579" t="s">
        <v>1220</v>
      </c>
      <c r="Y579" t="s">
        <v>249</v>
      </c>
      <c r="Z579" t="s">
        <v>7164</v>
      </c>
      <c r="AA579" t="s">
        <v>7165</v>
      </c>
      <c r="AB579" t="s">
        <v>1203</v>
      </c>
      <c r="AC579" t="s">
        <v>249</v>
      </c>
      <c r="AD579" t="s">
        <v>7166</v>
      </c>
      <c r="AE579" t="s">
        <v>1250</v>
      </c>
      <c r="AF579" t="s">
        <v>1161</v>
      </c>
      <c r="AG579" t="s">
        <v>1170</v>
      </c>
      <c r="AH579" t="s">
        <v>6281</v>
      </c>
      <c r="AI579" t="s">
        <v>1163</v>
      </c>
      <c r="AJ579" t="s">
        <v>1163</v>
      </c>
      <c r="AK579" t="s">
        <v>5706</v>
      </c>
    </row>
    <row r="580" spans="1:37" ht="15.75" hidden="1" customHeight="1">
      <c r="A580" t="s">
        <v>1136</v>
      </c>
      <c r="B580" t="s">
        <v>1137</v>
      </c>
      <c r="C580" t="s">
        <v>7167</v>
      </c>
      <c r="D580" t="s">
        <v>7168</v>
      </c>
      <c r="E580" t="s">
        <v>7169</v>
      </c>
      <c r="F580" t="s">
        <v>1141</v>
      </c>
      <c r="G580" t="s">
        <v>1141</v>
      </c>
      <c r="H580" t="s">
        <v>502</v>
      </c>
      <c r="I580" t="s">
        <v>7170</v>
      </c>
      <c r="J580" t="s">
        <v>1170</v>
      </c>
      <c r="K580" t="s">
        <v>1144</v>
      </c>
      <c r="L580" t="s">
        <v>1337</v>
      </c>
      <c r="M580" t="s">
        <v>1144</v>
      </c>
      <c r="N580" t="s">
        <v>1183</v>
      </c>
      <c r="O580" t="s">
        <v>1967</v>
      </c>
      <c r="P580" t="s">
        <v>1148</v>
      </c>
      <c r="Q580" t="s">
        <v>7171</v>
      </c>
      <c r="R580" t="s">
        <v>3171</v>
      </c>
      <c r="S580" t="s">
        <v>7172</v>
      </c>
      <c r="T580" t="s">
        <v>1151</v>
      </c>
      <c r="U580" t="s">
        <v>7173</v>
      </c>
      <c r="V580" t="s">
        <v>7174</v>
      </c>
      <c r="W580" t="s">
        <v>1154</v>
      </c>
      <c r="X580" t="s">
        <v>1245</v>
      </c>
      <c r="Y580" t="s">
        <v>1244</v>
      </c>
      <c r="Z580" t="s">
        <v>7175</v>
      </c>
      <c r="AA580" t="s">
        <v>7176</v>
      </c>
      <c r="AB580" t="s">
        <v>1423</v>
      </c>
      <c r="AC580" t="s">
        <v>7174</v>
      </c>
      <c r="AD580" t="s">
        <v>7177</v>
      </c>
      <c r="AE580" t="s">
        <v>1250</v>
      </c>
      <c r="AF580" t="s">
        <v>1161</v>
      </c>
      <c r="AG580" t="s">
        <v>1170</v>
      </c>
      <c r="AH580" t="s">
        <v>6310</v>
      </c>
      <c r="AI580" t="s">
        <v>1163</v>
      </c>
      <c r="AJ580" t="s">
        <v>1163</v>
      </c>
      <c r="AK580" t="s">
        <v>3669</v>
      </c>
    </row>
    <row r="581" spans="1:37" ht="15.75" hidden="1" customHeight="1">
      <c r="A581" t="s">
        <v>1136</v>
      </c>
      <c r="B581" t="s">
        <v>1137</v>
      </c>
      <c r="C581" t="s">
        <v>7178</v>
      </c>
      <c r="D581" t="s">
        <v>7179</v>
      </c>
      <c r="E581" t="s">
        <v>7181</v>
      </c>
      <c r="F581" t="s">
        <v>1141</v>
      </c>
      <c r="G581" t="s">
        <v>1141</v>
      </c>
      <c r="H581" t="s">
        <v>7182</v>
      </c>
      <c r="I581" t="s">
        <v>228</v>
      </c>
      <c r="J581" t="s">
        <v>1170</v>
      </c>
      <c r="K581" t="s">
        <v>1144</v>
      </c>
      <c r="L581" t="s">
        <v>1145</v>
      </c>
      <c r="M581" t="s">
        <v>1145</v>
      </c>
      <c r="N581" t="s">
        <v>1183</v>
      </c>
      <c r="O581" t="s">
        <v>1967</v>
      </c>
      <c r="P581" t="s">
        <v>1148</v>
      </c>
      <c r="Q581" t="s">
        <v>1141</v>
      </c>
      <c r="R581" t="s">
        <v>216</v>
      </c>
      <c r="S581" t="s">
        <v>1349</v>
      </c>
      <c r="T581" t="s">
        <v>1198</v>
      </c>
      <c r="U581" t="s">
        <v>7183</v>
      </c>
      <c r="V581" t="s">
        <v>4182</v>
      </c>
      <c r="W581" t="s">
        <v>1154</v>
      </c>
      <c r="X581" t="s">
        <v>4183</v>
      </c>
      <c r="Y581" t="s">
        <v>4182</v>
      </c>
      <c r="Z581" t="s">
        <v>7184</v>
      </c>
      <c r="AA581" t="s">
        <v>7185</v>
      </c>
      <c r="AB581" t="s">
        <v>7186</v>
      </c>
      <c r="AC581" t="s">
        <v>1514</v>
      </c>
      <c r="AD581" t="s">
        <v>7187</v>
      </c>
      <c r="AE581" t="s">
        <v>1250</v>
      </c>
      <c r="AF581" t="s">
        <v>1161</v>
      </c>
      <c r="AG581" t="s">
        <v>1170</v>
      </c>
      <c r="AH581" t="s">
        <v>6310</v>
      </c>
      <c r="AI581" t="s">
        <v>1163</v>
      </c>
      <c r="AJ581" t="s">
        <v>1163</v>
      </c>
      <c r="AK581" t="s">
        <v>7113</v>
      </c>
    </row>
    <row r="582" spans="1:37" ht="15.75" hidden="1" customHeight="1">
      <c r="A582" t="s">
        <v>1136</v>
      </c>
      <c r="B582" t="s">
        <v>1137</v>
      </c>
      <c r="C582" t="s">
        <v>7188</v>
      </c>
      <c r="D582" t="s">
        <v>7189</v>
      </c>
      <c r="E582" t="s">
        <v>7190</v>
      </c>
      <c r="F582" t="s">
        <v>1141</v>
      </c>
      <c r="G582" t="s">
        <v>1141</v>
      </c>
      <c r="H582" t="s">
        <v>358</v>
      </c>
      <c r="I582" t="s">
        <v>7191</v>
      </c>
      <c r="J582" t="s">
        <v>1170</v>
      </c>
      <c r="K582" t="s">
        <v>1144</v>
      </c>
      <c r="L582" t="s">
        <v>1145</v>
      </c>
      <c r="M582" t="s">
        <v>1145</v>
      </c>
      <c r="N582" t="s">
        <v>1183</v>
      </c>
      <c r="O582" t="s">
        <v>1967</v>
      </c>
      <c r="P582" t="s">
        <v>1148</v>
      </c>
      <c r="Q582" t="s">
        <v>1141</v>
      </c>
      <c r="R582" t="s">
        <v>705</v>
      </c>
      <c r="S582" t="s">
        <v>873</v>
      </c>
      <c r="T582" t="s">
        <v>1198</v>
      </c>
      <c r="U582" t="s">
        <v>7192</v>
      </c>
      <c r="V582" t="s">
        <v>1432</v>
      </c>
      <c r="W582" t="s">
        <v>1154</v>
      </c>
      <c r="X582" t="s">
        <v>1245</v>
      </c>
      <c r="Y582" t="s">
        <v>4897</v>
      </c>
      <c r="Z582" t="s">
        <v>7193</v>
      </c>
      <c r="AA582" t="s">
        <v>7195</v>
      </c>
      <c r="AB582" t="s">
        <v>1203</v>
      </c>
      <c r="AC582" t="s">
        <v>1279</v>
      </c>
      <c r="AD582" t="s">
        <v>7196</v>
      </c>
      <c r="AE582" t="s">
        <v>1250</v>
      </c>
      <c r="AF582" t="s">
        <v>1161</v>
      </c>
      <c r="AG582" t="s">
        <v>1170</v>
      </c>
      <c r="AH582" t="s">
        <v>6299</v>
      </c>
      <c r="AI582" t="s">
        <v>1163</v>
      </c>
      <c r="AJ582" t="s">
        <v>1163</v>
      </c>
      <c r="AK582" t="s">
        <v>7197</v>
      </c>
    </row>
    <row r="583" spans="1:37" ht="15.75" hidden="1" customHeight="1">
      <c r="A583" t="s">
        <v>1136</v>
      </c>
      <c r="B583" t="s">
        <v>1137</v>
      </c>
      <c r="C583" t="s">
        <v>7198</v>
      </c>
      <c r="D583" t="s">
        <v>7199</v>
      </c>
      <c r="E583" t="s">
        <v>7200</v>
      </c>
      <c r="F583" t="s">
        <v>1141</v>
      </c>
      <c r="G583" t="s">
        <v>1141</v>
      </c>
      <c r="H583" t="s">
        <v>7201</v>
      </c>
      <c r="I583" t="s">
        <v>7202</v>
      </c>
      <c r="J583" t="s">
        <v>1170</v>
      </c>
      <c r="K583" t="s">
        <v>1144</v>
      </c>
      <c r="L583" t="s">
        <v>1145</v>
      </c>
      <c r="M583" t="s">
        <v>1145</v>
      </c>
      <c r="N583" t="s">
        <v>1183</v>
      </c>
      <c r="O583" t="s">
        <v>1967</v>
      </c>
      <c r="P583" t="s">
        <v>1148</v>
      </c>
      <c r="Q583" t="s">
        <v>1141</v>
      </c>
      <c r="R583" t="s">
        <v>7107</v>
      </c>
      <c r="S583" t="s">
        <v>506</v>
      </c>
      <c r="T583" t="s">
        <v>1151</v>
      </c>
      <c r="U583" t="s">
        <v>7203</v>
      </c>
      <c r="V583" t="s">
        <v>7204</v>
      </c>
      <c r="W583" t="s">
        <v>1154</v>
      </c>
      <c r="X583" t="s">
        <v>1217</v>
      </c>
      <c r="Y583" t="s">
        <v>7204</v>
      </c>
      <c r="Z583" t="s">
        <v>7205</v>
      </c>
      <c r="AA583" t="s">
        <v>7206</v>
      </c>
      <c r="AB583" t="s">
        <v>1785</v>
      </c>
      <c r="AC583" t="s">
        <v>7204</v>
      </c>
      <c r="AD583" t="s">
        <v>7207</v>
      </c>
      <c r="AE583" t="s">
        <v>1250</v>
      </c>
      <c r="AF583" t="s">
        <v>1161</v>
      </c>
      <c r="AG583" t="s">
        <v>1170</v>
      </c>
      <c r="AH583" t="s">
        <v>6281</v>
      </c>
      <c r="AI583" t="s">
        <v>1163</v>
      </c>
      <c r="AJ583" t="s">
        <v>1163</v>
      </c>
      <c r="AK583" t="s">
        <v>7208</v>
      </c>
    </row>
    <row r="584" spans="1:37" ht="15.75" hidden="1" customHeight="1">
      <c r="A584" t="s">
        <v>1136</v>
      </c>
      <c r="B584" t="s">
        <v>1137</v>
      </c>
      <c r="C584" t="s">
        <v>7209</v>
      </c>
      <c r="D584" t="s">
        <v>7210</v>
      </c>
      <c r="E584" t="s">
        <v>7211</v>
      </c>
      <c r="F584" t="s">
        <v>1141</v>
      </c>
      <c r="G584" t="s">
        <v>1141</v>
      </c>
      <c r="H584" t="s">
        <v>97</v>
      </c>
      <c r="I584" t="s">
        <v>474</v>
      </c>
      <c r="J584" t="s">
        <v>1170</v>
      </c>
      <c r="K584" t="s">
        <v>1144</v>
      </c>
      <c r="L584" t="s">
        <v>1145</v>
      </c>
      <c r="M584" t="s">
        <v>1145</v>
      </c>
      <c r="N584" t="s">
        <v>1183</v>
      </c>
      <c r="O584" t="s">
        <v>1967</v>
      </c>
      <c r="P584" t="s">
        <v>1148</v>
      </c>
      <c r="Q584" t="s">
        <v>7212</v>
      </c>
      <c r="R584" t="s">
        <v>7213</v>
      </c>
      <c r="S584" t="s">
        <v>1949</v>
      </c>
      <c r="T584" t="s">
        <v>1198</v>
      </c>
      <c r="U584" t="s">
        <v>7214</v>
      </c>
      <c r="V584" t="s">
        <v>7215</v>
      </c>
      <c r="W584" t="s">
        <v>1154</v>
      </c>
      <c r="X584" t="s">
        <v>1261</v>
      </c>
      <c r="Y584" t="s">
        <v>7215</v>
      </c>
      <c r="Z584" t="s">
        <v>7216</v>
      </c>
      <c r="AA584" t="s">
        <v>7217</v>
      </c>
      <c r="AB584" t="s">
        <v>1711</v>
      </c>
      <c r="AC584" t="s">
        <v>7215</v>
      </c>
      <c r="AD584" t="s">
        <v>7218</v>
      </c>
      <c r="AE584" t="s">
        <v>1250</v>
      </c>
      <c r="AF584" t="s">
        <v>1161</v>
      </c>
      <c r="AG584" t="s">
        <v>1170</v>
      </c>
      <c r="AH584" t="s">
        <v>6521</v>
      </c>
      <c r="AI584" t="s">
        <v>1163</v>
      </c>
      <c r="AJ584" t="s">
        <v>1163</v>
      </c>
      <c r="AK584" t="s">
        <v>7219</v>
      </c>
    </row>
    <row r="585" spans="1:37" ht="15.75" hidden="1" customHeight="1">
      <c r="A585" t="s">
        <v>1136</v>
      </c>
      <c r="B585" t="s">
        <v>1137</v>
      </c>
      <c r="C585" t="s">
        <v>7221</v>
      </c>
      <c r="D585" t="s">
        <v>7222</v>
      </c>
      <c r="E585" t="s">
        <v>7223</v>
      </c>
      <c r="F585" t="s">
        <v>1141</v>
      </c>
      <c r="G585" t="s">
        <v>1141</v>
      </c>
      <c r="H585" t="s">
        <v>7224</v>
      </c>
      <c r="I585" t="s">
        <v>711</v>
      </c>
      <c r="J585" t="s">
        <v>1170</v>
      </c>
      <c r="K585" t="s">
        <v>1144</v>
      </c>
      <c r="L585" t="s">
        <v>1145</v>
      </c>
      <c r="M585" t="s">
        <v>1145</v>
      </c>
      <c r="N585" t="s">
        <v>1183</v>
      </c>
      <c r="O585" t="s">
        <v>1967</v>
      </c>
      <c r="P585" t="s">
        <v>1148</v>
      </c>
      <c r="Q585" t="s">
        <v>1141</v>
      </c>
      <c r="R585" t="s">
        <v>7225</v>
      </c>
      <c r="S585" t="s">
        <v>764</v>
      </c>
      <c r="T585" t="s">
        <v>1151</v>
      </c>
      <c r="U585" t="s">
        <v>3482</v>
      </c>
      <c r="V585" t="s">
        <v>1265</v>
      </c>
      <c r="W585" t="s">
        <v>1154</v>
      </c>
      <c r="X585" t="s">
        <v>4411</v>
      </c>
      <c r="Y585" t="s">
        <v>7226</v>
      </c>
      <c r="Z585" t="s">
        <v>7227</v>
      </c>
      <c r="AA585" t="s">
        <v>7228</v>
      </c>
      <c r="AB585" t="s">
        <v>1203</v>
      </c>
      <c r="AC585" t="s">
        <v>1279</v>
      </c>
      <c r="AD585" t="s">
        <v>7229</v>
      </c>
      <c r="AE585" t="s">
        <v>1250</v>
      </c>
      <c r="AF585" t="s">
        <v>1161</v>
      </c>
      <c r="AG585" t="s">
        <v>1170</v>
      </c>
      <c r="AH585" t="s">
        <v>6299</v>
      </c>
      <c r="AI585" t="s">
        <v>1163</v>
      </c>
      <c r="AJ585" t="s">
        <v>1163</v>
      </c>
      <c r="AK585" t="s">
        <v>5798</v>
      </c>
    </row>
    <row r="586" spans="1:37" ht="15.75" hidden="1" customHeight="1">
      <c r="A586" t="s">
        <v>1136</v>
      </c>
      <c r="B586" t="s">
        <v>1137</v>
      </c>
      <c r="C586" t="s">
        <v>7230</v>
      </c>
      <c r="D586" t="s">
        <v>7231</v>
      </c>
      <c r="E586" t="s">
        <v>7232</v>
      </c>
      <c r="F586" t="s">
        <v>1141</v>
      </c>
      <c r="G586" t="s">
        <v>1141</v>
      </c>
      <c r="H586" t="s">
        <v>358</v>
      </c>
      <c r="I586" t="s">
        <v>1985</v>
      </c>
      <c r="J586" t="s">
        <v>1170</v>
      </c>
      <c r="K586" t="s">
        <v>1144</v>
      </c>
      <c r="L586" t="s">
        <v>1145</v>
      </c>
      <c r="M586" t="s">
        <v>1145</v>
      </c>
      <c r="N586" t="s">
        <v>1183</v>
      </c>
      <c r="O586" t="s">
        <v>1967</v>
      </c>
      <c r="P586" t="s">
        <v>1148</v>
      </c>
      <c r="Q586" t="s">
        <v>7233</v>
      </c>
      <c r="R586" t="s">
        <v>1396</v>
      </c>
      <c r="S586" t="s">
        <v>532</v>
      </c>
      <c r="T586" t="s">
        <v>1198</v>
      </c>
      <c r="U586" t="s">
        <v>7234</v>
      </c>
      <c r="V586" t="s">
        <v>6036</v>
      </c>
      <c r="W586" t="s">
        <v>1154</v>
      </c>
      <c r="X586" t="s">
        <v>3075</v>
      </c>
      <c r="Y586" t="s">
        <v>1141</v>
      </c>
      <c r="Z586" t="s">
        <v>7235</v>
      </c>
      <c r="AA586" t="s">
        <v>7236</v>
      </c>
      <c r="AB586" t="s">
        <v>6036</v>
      </c>
      <c r="AC586" t="s">
        <v>7237</v>
      </c>
      <c r="AD586" t="s">
        <v>7238</v>
      </c>
      <c r="AE586" t="s">
        <v>1250</v>
      </c>
      <c r="AF586" t="s">
        <v>1161</v>
      </c>
      <c r="AG586" t="s">
        <v>1170</v>
      </c>
      <c r="AH586" t="s">
        <v>6299</v>
      </c>
      <c r="AI586" t="s">
        <v>1163</v>
      </c>
      <c r="AJ586" t="s">
        <v>1163</v>
      </c>
      <c r="AK586" t="s">
        <v>5768</v>
      </c>
    </row>
    <row r="587" spans="1:37" ht="15.75" hidden="1" customHeight="1">
      <c r="A587" t="s">
        <v>1136</v>
      </c>
      <c r="B587" t="s">
        <v>1137</v>
      </c>
      <c r="C587" t="s">
        <v>7239</v>
      </c>
      <c r="D587" t="s">
        <v>7240</v>
      </c>
      <c r="E587" t="s">
        <v>7241</v>
      </c>
      <c r="F587" t="s">
        <v>1141</v>
      </c>
      <c r="G587" t="s">
        <v>7241</v>
      </c>
      <c r="H587" t="s">
        <v>708</v>
      </c>
      <c r="I587" t="s">
        <v>3893</v>
      </c>
      <c r="J587" t="s">
        <v>1170</v>
      </c>
      <c r="K587" t="s">
        <v>1144</v>
      </c>
      <c r="L587" t="s">
        <v>1337</v>
      </c>
      <c r="M587" t="s">
        <v>1144</v>
      </c>
      <c r="N587" t="s">
        <v>1191</v>
      </c>
      <c r="O587" t="s">
        <v>1191</v>
      </c>
      <c r="P587" t="s">
        <v>1239</v>
      </c>
      <c r="Q587" t="s">
        <v>1141</v>
      </c>
      <c r="R587" t="s">
        <v>7243</v>
      </c>
      <c r="S587" t="s">
        <v>6821</v>
      </c>
      <c r="T587" t="s">
        <v>1198</v>
      </c>
      <c r="U587" t="s">
        <v>7244</v>
      </c>
      <c r="V587" t="s">
        <v>1203</v>
      </c>
      <c r="W587" t="s">
        <v>1154</v>
      </c>
      <c r="X587" t="s">
        <v>2419</v>
      </c>
      <c r="Y587" t="s">
        <v>6624</v>
      </c>
      <c r="Z587" t="s">
        <v>7245</v>
      </c>
      <c r="AA587" t="s">
        <v>7246</v>
      </c>
      <c r="AB587" t="s">
        <v>1203</v>
      </c>
      <c r="AC587" t="s">
        <v>1745</v>
      </c>
      <c r="AD587" t="s">
        <v>7247</v>
      </c>
      <c r="AE587" t="s">
        <v>1250</v>
      </c>
      <c r="AF587" t="s">
        <v>1251</v>
      </c>
      <c r="AG587" t="s">
        <v>1170</v>
      </c>
      <c r="AH587" t="s">
        <v>6299</v>
      </c>
      <c r="AI587" t="s">
        <v>1163</v>
      </c>
      <c r="AJ587" t="s">
        <v>1163</v>
      </c>
      <c r="AK587" t="s">
        <v>7248</v>
      </c>
    </row>
    <row r="588" spans="1:37" ht="15.75" hidden="1" customHeight="1">
      <c r="A588" t="s">
        <v>1136</v>
      </c>
      <c r="B588" t="s">
        <v>1137</v>
      </c>
      <c r="C588" t="s">
        <v>7249</v>
      </c>
      <c r="D588" t="s">
        <v>7250</v>
      </c>
      <c r="E588" t="s">
        <v>7251</v>
      </c>
      <c r="F588" t="s">
        <v>1141</v>
      </c>
      <c r="G588" t="s">
        <v>1141</v>
      </c>
      <c r="H588" t="s">
        <v>764</v>
      </c>
      <c r="I588" t="s">
        <v>3677</v>
      </c>
      <c r="J588" t="s">
        <v>1170</v>
      </c>
      <c r="K588" t="s">
        <v>1144</v>
      </c>
      <c r="L588" t="s">
        <v>1337</v>
      </c>
      <c r="M588" t="s">
        <v>1144</v>
      </c>
      <c r="N588" t="s">
        <v>1191</v>
      </c>
      <c r="O588" t="s">
        <v>1191</v>
      </c>
      <c r="P588" t="s">
        <v>1239</v>
      </c>
      <c r="Q588" t="s">
        <v>1141</v>
      </c>
      <c r="R588" t="s">
        <v>3971</v>
      </c>
      <c r="S588" t="s">
        <v>1809</v>
      </c>
      <c r="T588" t="s">
        <v>1151</v>
      </c>
      <c r="U588" t="s">
        <v>4896</v>
      </c>
      <c r="V588" t="s">
        <v>279</v>
      </c>
      <c r="W588" t="s">
        <v>1154</v>
      </c>
      <c r="X588" t="s">
        <v>1652</v>
      </c>
      <c r="Y588" t="s">
        <v>279</v>
      </c>
      <c r="Z588" t="s">
        <v>7252</v>
      </c>
      <c r="AA588" t="s">
        <v>6961</v>
      </c>
      <c r="AB588" t="s">
        <v>3931</v>
      </c>
      <c r="AC588" t="s">
        <v>279</v>
      </c>
      <c r="AD588" t="s">
        <v>7253</v>
      </c>
      <c r="AE588" t="s">
        <v>1250</v>
      </c>
      <c r="AF588" t="s">
        <v>1251</v>
      </c>
      <c r="AG588" t="s">
        <v>1170</v>
      </c>
      <c r="AH588" t="s">
        <v>6796</v>
      </c>
      <c r="AI588" t="s">
        <v>1163</v>
      </c>
      <c r="AJ588" t="s">
        <v>1163</v>
      </c>
      <c r="AK588" t="s">
        <v>1191</v>
      </c>
    </row>
    <row r="589" spans="1:37" ht="15.75" hidden="1" customHeight="1">
      <c r="A589" t="s">
        <v>1136</v>
      </c>
      <c r="B589" t="s">
        <v>1137</v>
      </c>
      <c r="C589" t="s">
        <v>7254</v>
      </c>
      <c r="D589" t="s">
        <v>7255</v>
      </c>
      <c r="E589" t="s">
        <v>7256</v>
      </c>
      <c r="F589" t="s">
        <v>1141</v>
      </c>
      <c r="G589" t="s">
        <v>1141</v>
      </c>
      <c r="H589" t="s">
        <v>508</v>
      </c>
      <c r="I589" t="s">
        <v>2972</v>
      </c>
      <c r="J589" t="s">
        <v>1170</v>
      </c>
      <c r="K589" t="s">
        <v>1144</v>
      </c>
      <c r="L589" t="s">
        <v>1145</v>
      </c>
      <c r="M589" t="s">
        <v>1145</v>
      </c>
      <c r="N589" t="s">
        <v>1183</v>
      </c>
      <c r="O589" t="s">
        <v>1967</v>
      </c>
      <c r="P589" t="s">
        <v>1148</v>
      </c>
      <c r="Q589" t="s">
        <v>1141</v>
      </c>
      <c r="R589" t="s">
        <v>2582</v>
      </c>
      <c r="S589" t="s">
        <v>2439</v>
      </c>
      <c r="T589" t="s">
        <v>1151</v>
      </c>
      <c r="U589" t="s">
        <v>4024</v>
      </c>
      <c r="V589" t="s">
        <v>651</v>
      </c>
      <c r="W589" t="s">
        <v>1154</v>
      </c>
      <c r="X589" t="s">
        <v>1622</v>
      </c>
      <c r="Y589" t="s">
        <v>651</v>
      </c>
      <c r="Z589" t="s">
        <v>7258</v>
      </c>
      <c r="AA589" t="s">
        <v>7259</v>
      </c>
      <c r="AB589" t="s">
        <v>1203</v>
      </c>
      <c r="AC589" t="s">
        <v>1766</v>
      </c>
      <c r="AD589" t="s">
        <v>7260</v>
      </c>
      <c r="AE589" t="s">
        <v>1250</v>
      </c>
      <c r="AF589" t="s">
        <v>1161</v>
      </c>
      <c r="AG589" t="s">
        <v>1170</v>
      </c>
      <c r="AH589" t="s">
        <v>6299</v>
      </c>
      <c r="AI589" t="s">
        <v>1163</v>
      </c>
      <c r="AJ589" t="s">
        <v>1163</v>
      </c>
      <c r="AK589" t="s">
        <v>6342</v>
      </c>
    </row>
    <row r="590" spans="1:37" ht="15.75" hidden="1" customHeight="1">
      <c r="A590" t="s">
        <v>1136</v>
      </c>
      <c r="B590" t="s">
        <v>1137</v>
      </c>
      <c r="C590" t="s">
        <v>7261</v>
      </c>
      <c r="D590" t="s">
        <v>7262</v>
      </c>
      <c r="E590" t="s">
        <v>7263</v>
      </c>
      <c r="F590" t="s">
        <v>1141</v>
      </c>
      <c r="G590" t="s">
        <v>1141</v>
      </c>
      <c r="H590" t="s">
        <v>7264</v>
      </c>
      <c r="I590" t="s">
        <v>7265</v>
      </c>
      <c r="J590" t="s">
        <v>1170</v>
      </c>
      <c r="K590" t="s">
        <v>1144</v>
      </c>
      <c r="L590" t="s">
        <v>1337</v>
      </c>
      <c r="M590" t="s">
        <v>1144</v>
      </c>
      <c r="N590" t="s">
        <v>1144</v>
      </c>
      <c r="O590" t="s">
        <v>1144</v>
      </c>
      <c r="P590" t="s">
        <v>1148</v>
      </c>
      <c r="Q590" t="s">
        <v>1141</v>
      </c>
      <c r="R590" t="s">
        <v>638</v>
      </c>
      <c r="S590" t="s">
        <v>520</v>
      </c>
      <c r="T590" t="s">
        <v>1198</v>
      </c>
      <c r="U590" t="s">
        <v>7266</v>
      </c>
      <c r="V590" t="s">
        <v>6307</v>
      </c>
      <c r="W590" t="s">
        <v>1154</v>
      </c>
      <c r="X590" t="s">
        <v>2419</v>
      </c>
      <c r="Y590" t="s">
        <v>6307</v>
      </c>
      <c r="Z590" t="s">
        <v>7267</v>
      </c>
      <c r="AA590" t="s">
        <v>7268</v>
      </c>
      <c r="AB590" t="s">
        <v>2418</v>
      </c>
      <c r="AC590" t="s">
        <v>6307</v>
      </c>
      <c r="AD590" t="s">
        <v>7269</v>
      </c>
      <c r="AE590" t="s">
        <v>1250</v>
      </c>
      <c r="AF590" t="s">
        <v>1161</v>
      </c>
      <c r="AG590" t="s">
        <v>1170</v>
      </c>
      <c r="AH590" t="s">
        <v>6281</v>
      </c>
      <c r="AI590" t="s">
        <v>1163</v>
      </c>
      <c r="AJ590" t="s">
        <v>1163</v>
      </c>
      <c r="AK590" t="s">
        <v>1191</v>
      </c>
    </row>
    <row r="591" spans="1:37" ht="15.75" hidden="1" customHeight="1">
      <c r="A591" t="s">
        <v>1136</v>
      </c>
      <c r="B591" t="s">
        <v>1137</v>
      </c>
      <c r="C591" t="s">
        <v>7270</v>
      </c>
      <c r="D591" t="s">
        <v>7271</v>
      </c>
      <c r="E591" t="s">
        <v>7272</v>
      </c>
      <c r="F591" t="s">
        <v>1141</v>
      </c>
      <c r="G591" t="s">
        <v>1141</v>
      </c>
      <c r="H591" t="s">
        <v>1022</v>
      </c>
      <c r="I591" t="s">
        <v>159</v>
      </c>
      <c r="J591" t="s">
        <v>1170</v>
      </c>
      <c r="K591" t="s">
        <v>1144</v>
      </c>
      <c r="L591" t="s">
        <v>1337</v>
      </c>
      <c r="M591" t="s">
        <v>1144</v>
      </c>
      <c r="N591" t="s">
        <v>1191</v>
      </c>
      <c r="O591" t="s">
        <v>1191</v>
      </c>
      <c r="P591" t="s">
        <v>1239</v>
      </c>
      <c r="Q591" t="s">
        <v>7273</v>
      </c>
      <c r="R591" t="s">
        <v>6516</v>
      </c>
      <c r="S591" t="s">
        <v>330</v>
      </c>
      <c r="T591" t="s">
        <v>1198</v>
      </c>
      <c r="U591" t="s">
        <v>7274</v>
      </c>
      <c r="V591" t="s">
        <v>7275</v>
      </c>
      <c r="W591" t="s">
        <v>1154</v>
      </c>
      <c r="X591" t="s">
        <v>1245</v>
      </c>
      <c r="Y591" t="s">
        <v>4897</v>
      </c>
      <c r="Z591" t="s">
        <v>7276</v>
      </c>
      <c r="AA591" t="s">
        <v>7277</v>
      </c>
      <c r="AB591" t="s">
        <v>3599</v>
      </c>
      <c r="AC591" t="s">
        <v>7275</v>
      </c>
      <c r="AD591" t="s">
        <v>7278</v>
      </c>
      <c r="AE591" t="s">
        <v>1250</v>
      </c>
      <c r="AF591" t="s">
        <v>1251</v>
      </c>
      <c r="AG591" t="s">
        <v>1170</v>
      </c>
      <c r="AH591" t="s">
        <v>6310</v>
      </c>
      <c r="AI591" t="s">
        <v>1163</v>
      </c>
      <c r="AJ591" t="s">
        <v>1163</v>
      </c>
      <c r="AK591" t="s">
        <v>1191</v>
      </c>
    </row>
    <row r="592" spans="1:37" ht="15.75" hidden="1" customHeight="1">
      <c r="A592" t="s">
        <v>1136</v>
      </c>
      <c r="B592" t="s">
        <v>1137</v>
      </c>
      <c r="C592" t="s">
        <v>7279</v>
      </c>
      <c r="D592" t="s">
        <v>7280</v>
      </c>
      <c r="E592" t="s">
        <v>7281</v>
      </c>
      <c r="F592" t="s">
        <v>1141</v>
      </c>
      <c r="G592" t="s">
        <v>1141</v>
      </c>
      <c r="H592" t="s">
        <v>3777</v>
      </c>
      <c r="I592" t="s">
        <v>3778</v>
      </c>
      <c r="J592" t="s">
        <v>1170</v>
      </c>
      <c r="K592" t="s">
        <v>1144</v>
      </c>
      <c r="L592" t="s">
        <v>1337</v>
      </c>
      <c r="M592" t="s">
        <v>1144</v>
      </c>
      <c r="N592" t="s">
        <v>1191</v>
      </c>
      <c r="O592" t="s">
        <v>1191</v>
      </c>
      <c r="P592" t="s">
        <v>1239</v>
      </c>
      <c r="Q592" t="s">
        <v>1141</v>
      </c>
      <c r="R592" t="s">
        <v>7282</v>
      </c>
      <c r="S592" t="s">
        <v>185</v>
      </c>
      <c r="T592" t="s">
        <v>1151</v>
      </c>
      <c r="U592" t="s">
        <v>7283</v>
      </c>
      <c r="V592" t="s">
        <v>5356</v>
      </c>
      <c r="W592" t="s">
        <v>1154</v>
      </c>
      <c r="X592" t="s">
        <v>1941</v>
      </c>
      <c r="Y592" t="s">
        <v>5356</v>
      </c>
      <c r="Z592" t="s">
        <v>7284</v>
      </c>
      <c r="AA592" t="s">
        <v>1141</v>
      </c>
      <c r="AB592" t="s">
        <v>2316</v>
      </c>
      <c r="AC592" t="s">
        <v>2317</v>
      </c>
      <c r="AD592" t="s">
        <v>7285</v>
      </c>
      <c r="AE592" t="s">
        <v>1250</v>
      </c>
      <c r="AF592" t="s">
        <v>1251</v>
      </c>
      <c r="AG592" t="s">
        <v>1170</v>
      </c>
      <c r="AH592" t="s">
        <v>6281</v>
      </c>
      <c r="AI592" t="s">
        <v>1163</v>
      </c>
      <c r="AJ592" t="s">
        <v>1163</v>
      </c>
      <c r="AK592" t="s">
        <v>1191</v>
      </c>
    </row>
    <row r="593" spans="1:37" ht="15.75" hidden="1" customHeight="1">
      <c r="A593" t="s">
        <v>1136</v>
      </c>
      <c r="B593" t="s">
        <v>1137</v>
      </c>
      <c r="C593" t="s">
        <v>7286</v>
      </c>
      <c r="D593" t="s">
        <v>7287</v>
      </c>
      <c r="E593" t="s">
        <v>7288</v>
      </c>
      <c r="F593" t="s">
        <v>1141</v>
      </c>
      <c r="G593" t="s">
        <v>1141</v>
      </c>
      <c r="H593" t="s">
        <v>473</v>
      </c>
      <c r="I593" t="s">
        <v>128</v>
      </c>
      <c r="J593" t="s">
        <v>1170</v>
      </c>
      <c r="K593" t="s">
        <v>1144</v>
      </c>
      <c r="L593" t="s">
        <v>1145</v>
      </c>
      <c r="M593" t="s">
        <v>1145</v>
      </c>
      <c r="N593" t="s">
        <v>1183</v>
      </c>
      <c r="O593" t="s">
        <v>1967</v>
      </c>
      <c r="P593" t="s">
        <v>1148</v>
      </c>
      <c r="Q593" t="s">
        <v>1141</v>
      </c>
      <c r="R593" t="s">
        <v>169</v>
      </c>
      <c r="S593" t="s">
        <v>239</v>
      </c>
      <c r="T593" t="s">
        <v>1198</v>
      </c>
      <c r="U593" t="s">
        <v>4602</v>
      </c>
      <c r="V593" t="s">
        <v>4628</v>
      </c>
      <c r="W593" t="s">
        <v>1154</v>
      </c>
      <c r="X593" t="s">
        <v>1245</v>
      </c>
      <c r="Y593" t="s">
        <v>4628</v>
      </c>
      <c r="Z593" t="s">
        <v>7290</v>
      </c>
      <c r="AA593" t="s">
        <v>7291</v>
      </c>
      <c r="AB593" t="s">
        <v>1432</v>
      </c>
      <c r="AC593" t="s">
        <v>4628</v>
      </c>
      <c r="AD593" t="s">
        <v>7292</v>
      </c>
      <c r="AE593" t="s">
        <v>1250</v>
      </c>
      <c r="AF593" t="s">
        <v>1161</v>
      </c>
      <c r="AG593" t="s">
        <v>1170</v>
      </c>
      <c r="AH593" t="s">
        <v>6310</v>
      </c>
      <c r="AI593" t="s">
        <v>1163</v>
      </c>
      <c r="AJ593" t="s">
        <v>1163</v>
      </c>
      <c r="AK593" t="s">
        <v>6300</v>
      </c>
    </row>
    <row r="594" spans="1:37" ht="15.75" hidden="1" customHeight="1">
      <c r="A594" t="s">
        <v>1136</v>
      </c>
      <c r="B594" t="s">
        <v>1137</v>
      </c>
      <c r="C594" t="s">
        <v>7293</v>
      </c>
      <c r="D594" t="s">
        <v>7294</v>
      </c>
      <c r="E594" t="s">
        <v>7295</v>
      </c>
      <c r="F594" t="s">
        <v>1141</v>
      </c>
      <c r="G594" t="s">
        <v>1141</v>
      </c>
      <c r="H594" t="s">
        <v>7296</v>
      </c>
      <c r="I594" t="s">
        <v>7297</v>
      </c>
      <c r="J594" t="s">
        <v>1170</v>
      </c>
      <c r="K594" t="s">
        <v>1144</v>
      </c>
      <c r="L594" t="s">
        <v>1337</v>
      </c>
      <c r="M594" t="s">
        <v>1144</v>
      </c>
      <c r="N594" t="s">
        <v>1144</v>
      </c>
      <c r="O594" t="s">
        <v>1144</v>
      </c>
      <c r="P594" t="s">
        <v>1148</v>
      </c>
      <c r="Q594" t="s">
        <v>1141</v>
      </c>
      <c r="R594" t="s">
        <v>144</v>
      </c>
      <c r="S594" t="s">
        <v>745</v>
      </c>
      <c r="T594" t="s">
        <v>1198</v>
      </c>
      <c r="U594" t="s">
        <v>7298</v>
      </c>
      <c r="V594" t="s">
        <v>1756</v>
      </c>
      <c r="W594" t="s">
        <v>1154</v>
      </c>
      <c r="X594" t="s">
        <v>1477</v>
      </c>
      <c r="Y594" t="s">
        <v>2263</v>
      </c>
      <c r="Z594" t="s">
        <v>7299</v>
      </c>
      <c r="AA594" t="s">
        <v>7300</v>
      </c>
      <c r="AB594" t="s">
        <v>1203</v>
      </c>
      <c r="AC594" t="s">
        <v>1756</v>
      </c>
      <c r="AD594" t="s">
        <v>7301</v>
      </c>
      <c r="AE594" t="s">
        <v>1250</v>
      </c>
      <c r="AF594" t="s">
        <v>1161</v>
      </c>
      <c r="AG594" t="s">
        <v>1170</v>
      </c>
      <c r="AH594" t="s">
        <v>6299</v>
      </c>
      <c r="AI594" t="s">
        <v>1163</v>
      </c>
      <c r="AJ594" t="s">
        <v>1163</v>
      </c>
      <c r="AK594" t="s">
        <v>1191</v>
      </c>
    </row>
    <row r="595" spans="1:37" ht="15.75" hidden="1" customHeight="1">
      <c r="A595" t="s">
        <v>1136</v>
      </c>
      <c r="B595" t="s">
        <v>1137</v>
      </c>
      <c r="C595" t="s">
        <v>7302</v>
      </c>
      <c r="D595" t="s">
        <v>7303</v>
      </c>
      <c r="E595" t="s">
        <v>7304</v>
      </c>
      <c r="F595" t="s">
        <v>1141</v>
      </c>
      <c r="G595" t="s">
        <v>1141</v>
      </c>
      <c r="H595" t="s">
        <v>771</v>
      </c>
      <c r="I595" t="s">
        <v>3783</v>
      </c>
      <c r="J595" t="s">
        <v>1170</v>
      </c>
      <c r="K595" t="s">
        <v>1144</v>
      </c>
      <c r="L595" t="s">
        <v>1337</v>
      </c>
      <c r="M595" t="s">
        <v>1144</v>
      </c>
      <c r="N595" t="s">
        <v>1144</v>
      </c>
      <c r="O595" t="s">
        <v>1183</v>
      </c>
      <c r="P595" t="s">
        <v>1148</v>
      </c>
      <c r="Q595" t="s">
        <v>1141</v>
      </c>
      <c r="R595" t="s">
        <v>636</v>
      </c>
      <c r="S595" t="s">
        <v>1949</v>
      </c>
      <c r="T595" t="s">
        <v>1151</v>
      </c>
      <c r="U595" t="s">
        <v>7306</v>
      </c>
      <c r="V595" t="s">
        <v>6858</v>
      </c>
      <c r="W595" t="s">
        <v>1154</v>
      </c>
      <c r="X595" t="s">
        <v>2361</v>
      </c>
      <c r="Y595" t="s">
        <v>6858</v>
      </c>
      <c r="Z595" t="s">
        <v>7307</v>
      </c>
      <c r="AA595" t="s">
        <v>7308</v>
      </c>
      <c r="AB595" t="s">
        <v>3931</v>
      </c>
      <c r="AC595" t="s">
        <v>2020</v>
      </c>
      <c r="AD595" t="s">
        <v>7309</v>
      </c>
      <c r="AE595" t="s">
        <v>1250</v>
      </c>
      <c r="AF595" t="s">
        <v>1161</v>
      </c>
      <c r="AG595" t="s">
        <v>1170</v>
      </c>
      <c r="AH595" t="s">
        <v>6281</v>
      </c>
      <c r="AI595" t="s">
        <v>1163</v>
      </c>
      <c r="AJ595" t="s">
        <v>1163</v>
      </c>
      <c r="AK595" t="s">
        <v>5923</v>
      </c>
    </row>
    <row r="596" spans="1:37" ht="15.75" hidden="1" customHeight="1">
      <c r="A596" t="s">
        <v>1136</v>
      </c>
      <c r="B596" t="s">
        <v>1137</v>
      </c>
      <c r="C596" t="s">
        <v>7310</v>
      </c>
      <c r="D596" t="s">
        <v>7311</v>
      </c>
      <c r="E596" t="s">
        <v>7312</v>
      </c>
      <c r="F596" t="s">
        <v>1141</v>
      </c>
      <c r="G596" t="s">
        <v>1141</v>
      </c>
      <c r="H596" t="s">
        <v>7313</v>
      </c>
      <c r="I596" t="s">
        <v>180</v>
      </c>
      <c r="J596" t="s">
        <v>1170</v>
      </c>
      <c r="K596" t="s">
        <v>1144</v>
      </c>
      <c r="L596" t="s">
        <v>1145</v>
      </c>
      <c r="M596" t="s">
        <v>1145</v>
      </c>
      <c r="N596" t="s">
        <v>1183</v>
      </c>
      <c r="O596" t="s">
        <v>1967</v>
      </c>
      <c r="P596" t="s">
        <v>1148</v>
      </c>
      <c r="Q596" t="s">
        <v>1141</v>
      </c>
      <c r="R596" t="s">
        <v>205</v>
      </c>
      <c r="S596" t="s">
        <v>7314</v>
      </c>
      <c r="T596" t="s">
        <v>1198</v>
      </c>
      <c r="U596" t="s">
        <v>6971</v>
      </c>
      <c r="V596" t="s">
        <v>249</v>
      </c>
      <c r="W596" t="s">
        <v>1154</v>
      </c>
      <c r="X596" t="s">
        <v>1931</v>
      </c>
      <c r="Y596" t="s">
        <v>3854</v>
      </c>
      <c r="Z596" t="s">
        <v>7315</v>
      </c>
      <c r="AA596" t="s">
        <v>7316</v>
      </c>
      <c r="AB596" t="s">
        <v>1203</v>
      </c>
      <c r="AC596" t="s">
        <v>1766</v>
      </c>
      <c r="AD596" t="s">
        <v>7317</v>
      </c>
      <c r="AE596" t="s">
        <v>1250</v>
      </c>
      <c r="AF596" t="s">
        <v>1161</v>
      </c>
      <c r="AG596" t="s">
        <v>1170</v>
      </c>
      <c r="AH596" t="s">
        <v>6281</v>
      </c>
      <c r="AI596" t="s">
        <v>1163</v>
      </c>
      <c r="AJ596" t="s">
        <v>1163</v>
      </c>
      <c r="AK596" t="s">
        <v>5863</v>
      </c>
    </row>
    <row r="597" spans="1:37" ht="15.75" hidden="1" customHeight="1">
      <c r="A597" t="s">
        <v>1136</v>
      </c>
      <c r="B597" t="s">
        <v>1137</v>
      </c>
      <c r="C597" t="s">
        <v>7319</v>
      </c>
      <c r="D597" t="s">
        <v>7320</v>
      </c>
      <c r="E597" t="s">
        <v>7321</v>
      </c>
      <c r="F597" t="s">
        <v>1141</v>
      </c>
      <c r="G597" t="s">
        <v>1141</v>
      </c>
      <c r="H597" t="s">
        <v>3824</v>
      </c>
      <c r="I597" t="s">
        <v>3825</v>
      </c>
      <c r="J597" t="s">
        <v>1170</v>
      </c>
      <c r="K597" t="s">
        <v>1144</v>
      </c>
      <c r="L597" t="s">
        <v>1337</v>
      </c>
      <c r="M597" t="s">
        <v>1144</v>
      </c>
      <c r="N597" t="s">
        <v>1191</v>
      </c>
      <c r="O597" t="s">
        <v>1191</v>
      </c>
      <c r="P597" t="s">
        <v>1239</v>
      </c>
      <c r="Q597" t="s">
        <v>2111</v>
      </c>
      <c r="R597" t="s">
        <v>705</v>
      </c>
      <c r="S597" t="s">
        <v>7322</v>
      </c>
      <c r="T597" t="s">
        <v>1198</v>
      </c>
      <c r="U597" t="s">
        <v>7323</v>
      </c>
      <c r="V597" t="s">
        <v>7052</v>
      </c>
      <c r="W597" t="s">
        <v>1154</v>
      </c>
      <c r="X597" t="s">
        <v>1743</v>
      </c>
      <c r="Y597" t="s">
        <v>7052</v>
      </c>
      <c r="Z597" t="s">
        <v>7324</v>
      </c>
      <c r="AA597" t="s">
        <v>7325</v>
      </c>
      <c r="AB597" t="s">
        <v>1423</v>
      </c>
      <c r="AC597" t="s">
        <v>2118</v>
      </c>
      <c r="AD597" t="s">
        <v>7326</v>
      </c>
      <c r="AE597" t="s">
        <v>1250</v>
      </c>
      <c r="AF597" t="s">
        <v>1251</v>
      </c>
      <c r="AG597" t="s">
        <v>1170</v>
      </c>
      <c r="AH597" t="s">
        <v>6299</v>
      </c>
      <c r="AI597" t="s">
        <v>1163</v>
      </c>
      <c r="AJ597" t="s">
        <v>1163</v>
      </c>
      <c r="AK597" t="s">
        <v>1191</v>
      </c>
    </row>
    <row r="598" spans="1:37" ht="15.75" hidden="1" customHeight="1">
      <c r="A598" t="s">
        <v>1136</v>
      </c>
      <c r="B598" t="s">
        <v>1137</v>
      </c>
      <c r="C598" t="s">
        <v>7327</v>
      </c>
      <c r="D598" t="s">
        <v>7328</v>
      </c>
      <c r="E598" t="s">
        <v>7329</v>
      </c>
      <c r="F598" t="s">
        <v>1141</v>
      </c>
      <c r="G598" t="s">
        <v>1141</v>
      </c>
      <c r="H598" t="s">
        <v>167</v>
      </c>
      <c r="I598" t="s">
        <v>180</v>
      </c>
      <c r="J598" t="s">
        <v>1170</v>
      </c>
      <c r="K598" t="s">
        <v>1144</v>
      </c>
      <c r="L598" t="s">
        <v>1145</v>
      </c>
      <c r="M598" t="s">
        <v>1145</v>
      </c>
      <c r="N598" t="s">
        <v>1183</v>
      </c>
      <c r="O598" t="s">
        <v>1967</v>
      </c>
      <c r="P598" t="s">
        <v>1148</v>
      </c>
      <c r="Q598" t="s">
        <v>4036</v>
      </c>
      <c r="R598" t="s">
        <v>3265</v>
      </c>
      <c r="S598" t="s">
        <v>7330</v>
      </c>
      <c r="T598" t="s">
        <v>1198</v>
      </c>
      <c r="U598" t="s">
        <v>7331</v>
      </c>
      <c r="V598" t="s">
        <v>1670</v>
      </c>
      <c r="W598" t="s">
        <v>1154</v>
      </c>
      <c r="X598" t="s">
        <v>1157</v>
      </c>
      <c r="Y598" t="s">
        <v>1670</v>
      </c>
      <c r="Z598" t="s">
        <v>7332</v>
      </c>
      <c r="AA598" t="s">
        <v>7333</v>
      </c>
      <c r="AB598" t="s">
        <v>1203</v>
      </c>
      <c r="AC598" t="s">
        <v>1265</v>
      </c>
      <c r="AD598" t="s">
        <v>7334</v>
      </c>
      <c r="AE598" t="s">
        <v>1250</v>
      </c>
      <c r="AF598" t="s">
        <v>1161</v>
      </c>
      <c r="AG598" t="s">
        <v>1170</v>
      </c>
      <c r="AH598" t="s">
        <v>6299</v>
      </c>
      <c r="AI598" t="s">
        <v>1163</v>
      </c>
      <c r="AJ598" t="s">
        <v>1163</v>
      </c>
      <c r="AK598" t="s">
        <v>5758</v>
      </c>
    </row>
    <row r="599" spans="1:37" ht="15.75" hidden="1" customHeight="1">
      <c r="A599" t="s">
        <v>1136</v>
      </c>
      <c r="B599" t="s">
        <v>1137</v>
      </c>
      <c r="C599" t="s">
        <v>7335</v>
      </c>
      <c r="D599" t="s">
        <v>7336</v>
      </c>
      <c r="E599" t="s">
        <v>7337</v>
      </c>
      <c r="F599" t="s">
        <v>1141</v>
      </c>
      <c r="G599" t="s">
        <v>1141</v>
      </c>
      <c r="H599" t="s">
        <v>7338</v>
      </c>
      <c r="I599" t="s">
        <v>7339</v>
      </c>
      <c r="J599" t="s">
        <v>1170</v>
      </c>
      <c r="K599" t="s">
        <v>1144</v>
      </c>
      <c r="L599" t="s">
        <v>1145</v>
      </c>
      <c r="M599" t="s">
        <v>1145</v>
      </c>
      <c r="N599" t="s">
        <v>1183</v>
      </c>
      <c r="O599" t="s">
        <v>1967</v>
      </c>
      <c r="P599" t="s">
        <v>1148</v>
      </c>
      <c r="Q599" t="s">
        <v>1141</v>
      </c>
      <c r="R599" t="s">
        <v>412</v>
      </c>
      <c r="S599" t="s">
        <v>4741</v>
      </c>
      <c r="T599" t="s">
        <v>1151</v>
      </c>
      <c r="U599" t="s">
        <v>5273</v>
      </c>
      <c r="V599" t="s">
        <v>1390</v>
      </c>
      <c r="W599" t="s">
        <v>1154</v>
      </c>
      <c r="X599" t="s">
        <v>1443</v>
      </c>
      <c r="Y599" t="s">
        <v>1466</v>
      </c>
      <c r="Z599" t="s">
        <v>7340</v>
      </c>
      <c r="AA599" t="s">
        <v>7341</v>
      </c>
      <c r="AB599" t="s">
        <v>1203</v>
      </c>
      <c r="AC599" t="s">
        <v>1390</v>
      </c>
      <c r="AD599" t="s">
        <v>7342</v>
      </c>
      <c r="AE599" t="s">
        <v>1250</v>
      </c>
      <c r="AF599" t="s">
        <v>1161</v>
      </c>
      <c r="AG599" t="s">
        <v>1170</v>
      </c>
      <c r="AH599" t="s">
        <v>6281</v>
      </c>
      <c r="AI599" t="s">
        <v>1163</v>
      </c>
      <c r="AJ599" t="s">
        <v>1163</v>
      </c>
      <c r="AK599" t="s">
        <v>7343</v>
      </c>
    </row>
    <row r="600" spans="1:37" ht="15.75" hidden="1" customHeight="1">
      <c r="A600" t="s">
        <v>1136</v>
      </c>
      <c r="B600" t="s">
        <v>1137</v>
      </c>
      <c r="C600" t="s">
        <v>7344</v>
      </c>
      <c r="D600" t="s">
        <v>7345</v>
      </c>
      <c r="E600" t="s">
        <v>7346</v>
      </c>
      <c r="F600" t="s">
        <v>1141</v>
      </c>
      <c r="G600" t="s">
        <v>1141</v>
      </c>
      <c r="H600" t="s">
        <v>1214</v>
      </c>
      <c r="I600" t="s">
        <v>716</v>
      </c>
      <c r="J600" t="s">
        <v>1170</v>
      </c>
      <c r="K600" t="s">
        <v>1144</v>
      </c>
      <c r="L600" t="s">
        <v>1145</v>
      </c>
      <c r="M600" t="s">
        <v>1145</v>
      </c>
      <c r="N600" t="s">
        <v>1183</v>
      </c>
      <c r="O600" t="s">
        <v>1967</v>
      </c>
      <c r="P600" t="s">
        <v>1148</v>
      </c>
      <c r="Q600" t="s">
        <v>1141</v>
      </c>
      <c r="R600" t="s">
        <v>7348</v>
      </c>
      <c r="S600" t="s">
        <v>7349</v>
      </c>
      <c r="T600" t="s">
        <v>1151</v>
      </c>
      <c r="U600" t="s">
        <v>7350</v>
      </c>
      <c r="V600" t="s">
        <v>1432</v>
      </c>
      <c r="W600" t="s">
        <v>1154</v>
      </c>
      <c r="X600" t="s">
        <v>1245</v>
      </c>
      <c r="Y600" t="s">
        <v>4897</v>
      </c>
      <c r="Z600" t="s">
        <v>7351</v>
      </c>
      <c r="AA600" t="s">
        <v>7352</v>
      </c>
      <c r="AB600" t="s">
        <v>1203</v>
      </c>
      <c r="AC600" t="s">
        <v>2575</v>
      </c>
      <c r="AD600" t="s">
        <v>7353</v>
      </c>
      <c r="AE600" t="s">
        <v>1250</v>
      </c>
      <c r="AF600" t="s">
        <v>1161</v>
      </c>
      <c r="AG600" t="s">
        <v>1170</v>
      </c>
      <c r="AH600" t="s">
        <v>6299</v>
      </c>
      <c r="AI600" t="s">
        <v>1163</v>
      </c>
      <c r="AJ600" t="s">
        <v>1163</v>
      </c>
      <c r="AK600" t="s">
        <v>3584</v>
      </c>
    </row>
    <row r="601" spans="1:37" ht="15.75" hidden="1" customHeight="1">
      <c r="A601" t="s">
        <v>1136</v>
      </c>
      <c r="B601" t="s">
        <v>1137</v>
      </c>
      <c r="C601" t="s">
        <v>7354</v>
      </c>
      <c r="D601" t="s">
        <v>7355</v>
      </c>
      <c r="E601" t="s">
        <v>7356</v>
      </c>
      <c r="F601" t="s">
        <v>1141</v>
      </c>
      <c r="G601" t="s">
        <v>1141</v>
      </c>
      <c r="H601" t="s">
        <v>7357</v>
      </c>
      <c r="I601" t="s">
        <v>2751</v>
      </c>
      <c r="J601" t="s">
        <v>1170</v>
      </c>
      <c r="K601" t="s">
        <v>1144</v>
      </c>
      <c r="L601" t="s">
        <v>1145</v>
      </c>
      <c r="M601" t="s">
        <v>1145</v>
      </c>
      <c r="N601" t="s">
        <v>1183</v>
      </c>
      <c r="O601" t="s">
        <v>1967</v>
      </c>
      <c r="P601" t="s">
        <v>1148</v>
      </c>
      <c r="Q601" t="s">
        <v>7358</v>
      </c>
      <c r="R601" t="s">
        <v>205</v>
      </c>
      <c r="S601" t="s">
        <v>239</v>
      </c>
      <c r="T601" t="s">
        <v>1198</v>
      </c>
      <c r="U601" t="s">
        <v>7360</v>
      </c>
      <c r="V601" t="s">
        <v>4603</v>
      </c>
      <c r="W601" t="s">
        <v>1154</v>
      </c>
      <c r="X601" t="s">
        <v>1157</v>
      </c>
      <c r="Y601" t="s">
        <v>4603</v>
      </c>
      <c r="Z601" t="s">
        <v>7361</v>
      </c>
      <c r="AA601" t="s">
        <v>7362</v>
      </c>
      <c r="AB601" t="s">
        <v>1153</v>
      </c>
      <c r="AC601" t="s">
        <v>4603</v>
      </c>
      <c r="AD601" t="s">
        <v>7363</v>
      </c>
      <c r="AE601" t="s">
        <v>1250</v>
      </c>
      <c r="AF601" t="s">
        <v>1161</v>
      </c>
      <c r="AG601" t="s">
        <v>1170</v>
      </c>
      <c r="AH601" t="s">
        <v>6299</v>
      </c>
      <c r="AI601" t="s">
        <v>1163</v>
      </c>
      <c r="AJ601" t="s">
        <v>1163</v>
      </c>
      <c r="AK601" t="s">
        <v>1269</v>
      </c>
    </row>
    <row r="602" spans="1:37" ht="15.75" hidden="1" customHeight="1">
      <c r="A602" t="s">
        <v>1136</v>
      </c>
      <c r="B602" t="s">
        <v>1137</v>
      </c>
      <c r="C602" t="s">
        <v>7364</v>
      </c>
      <c r="D602" t="s">
        <v>7365</v>
      </c>
      <c r="E602" t="s">
        <v>7366</v>
      </c>
      <c r="F602" t="s">
        <v>1141</v>
      </c>
      <c r="G602" t="s">
        <v>1141</v>
      </c>
      <c r="H602" t="s">
        <v>187</v>
      </c>
      <c r="I602" t="s">
        <v>1069</v>
      </c>
      <c r="J602" t="s">
        <v>1170</v>
      </c>
      <c r="K602" t="s">
        <v>1144</v>
      </c>
      <c r="L602" t="s">
        <v>1145</v>
      </c>
      <c r="M602" t="s">
        <v>1145</v>
      </c>
      <c r="N602" t="s">
        <v>1183</v>
      </c>
      <c r="O602" t="s">
        <v>1967</v>
      </c>
      <c r="P602" t="s">
        <v>1148</v>
      </c>
      <c r="Q602" t="s">
        <v>1141</v>
      </c>
      <c r="R602" t="s">
        <v>456</v>
      </c>
      <c r="S602" t="s">
        <v>532</v>
      </c>
      <c r="T602" t="s">
        <v>1198</v>
      </c>
      <c r="U602" t="s">
        <v>4523</v>
      </c>
      <c r="V602" t="s">
        <v>1811</v>
      </c>
      <c r="W602" t="s">
        <v>1154</v>
      </c>
      <c r="X602" t="s">
        <v>1622</v>
      </c>
      <c r="Y602" t="s">
        <v>1811</v>
      </c>
      <c r="Z602" t="s">
        <v>7367</v>
      </c>
      <c r="AA602" t="s">
        <v>7368</v>
      </c>
      <c r="AB602" t="s">
        <v>4579</v>
      </c>
      <c r="AC602" t="s">
        <v>1811</v>
      </c>
      <c r="AD602" t="s">
        <v>7369</v>
      </c>
      <c r="AE602" t="s">
        <v>1250</v>
      </c>
      <c r="AF602" t="s">
        <v>1161</v>
      </c>
      <c r="AG602" t="s">
        <v>1170</v>
      </c>
      <c r="AH602" t="s">
        <v>6310</v>
      </c>
      <c r="AI602" t="s">
        <v>1163</v>
      </c>
      <c r="AJ602" t="s">
        <v>1163</v>
      </c>
      <c r="AK602" t="s">
        <v>3107</v>
      </c>
    </row>
    <row r="603" spans="1:37" ht="15.75" hidden="1" customHeight="1">
      <c r="A603" t="s">
        <v>1136</v>
      </c>
      <c r="B603" t="s">
        <v>1137</v>
      </c>
      <c r="C603" t="s">
        <v>7371</v>
      </c>
      <c r="D603" t="s">
        <v>7372</v>
      </c>
      <c r="E603" t="s">
        <v>7373</v>
      </c>
      <c r="F603" t="s">
        <v>1141</v>
      </c>
      <c r="G603" t="s">
        <v>7373</v>
      </c>
      <c r="H603" t="s">
        <v>1809</v>
      </c>
      <c r="I603" t="s">
        <v>7374</v>
      </c>
      <c r="J603" t="s">
        <v>1170</v>
      </c>
      <c r="K603" t="s">
        <v>1144</v>
      </c>
      <c r="L603" t="s">
        <v>1337</v>
      </c>
      <c r="M603" t="s">
        <v>1144</v>
      </c>
      <c r="N603" t="s">
        <v>1191</v>
      </c>
      <c r="O603" t="s">
        <v>1191</v>
      </c>
      <c r="P603" t="s">
        <v>1239</v>
      </c>
      <c r="Q603" t="s">
        <v>7375</v>
      </c>
      <c r="R603" t="s">
        <v>473</v>
      </c>
      <c r="S603" t="s">
        <v>3302</v>
      </c>
      <c r="T603" t="s">
        <v>1151</v>
      </c>
      <c r="U603" t="s">
        <v>7376</v>
      </c>
      <c r="V603" t="s">
        <v>2276</v>
      </c>
      <c r="W603" t="s">
        <v>1154</v>
      </c>
      <c r="X603" t="s">
        <v>2031</v>
      </c>
      <c r="Y603" t="s">
        <v>2276</v>
      </c>
      <c r="Z603" t="s">
        <v>7377</v>
      </c>
      <c r="AA603" t="s">
        <v>7378</v>
      </c>
      <c r="AB603" t="s">
        <v>2030</v>
      </c>
      <c r="AC603" t="s">
        <v>2276</v>
      </c>
      <c r="AD603" t="s">
        <v>7379</v>
      </c>
      <c r="AE603" t="s">
        <v>1250</v>
      </c>
      <c r="AF603" t="s">
        <v>1251</v>
      </c>
      <c r="AG603" t="s">
        <v>1170</v>
      </c>
      <c r="AH603" t="s">
        <v>7380</v>
      </c>
      <c r="AI603" t="s">
        <v>1163</v>
      </c>
      <c r="AJ603" t="s">
        <v>1163</v>
      </c>
      <c r="AK603" t="s">
        <v>1191</v>
      </c>
    </row>
    <row r="604" spans="1:37" ht="15.75" hidden="1" customHeight="1">
      <c r="A604" t="s">
        <v>1136</v>
      </c>
      <c r="B604" t="s">
        <v>1137</v>
      </c>
      <c r="C604" t="s">
        <v>7382</v>
      </c>
      <c r="D604" t="s">
        <v>7383</v>
      </c>
      <c r="E604" t="s">
        <v>7384</v>
      </c>
      <c r="F604" t="s">
        <v>1141</v>
      </c>
      <c r="G604" t="s">
        <v>1141</v>
      </c>
      <c r="H604" t="s">
        <v>508</v>
      </c>
      <c r="I604" t="s">
        <v>6537</v>
      </c>
      <c r="J604" t="s">
        <v>1170</v>
      </c>
      <c r="K604" t="s">
        <v>1144</v>
      </c>
      <c r="L604" t="s">
        <v>1145</v>
      </c>
      <c r="M604" t="s">
        <v>1145</v>
      </c>
      <c r="N604" t="s">
        <v>1183</v>
      </c>
      <c r="O604" t="s">
        <v>1967</v>
      </c>
      <c r="P604" t="s">
        <v>1148</v>
      </c>
      <c r="Q604" t="s">
        <v>1141</v>
      </c>
      <c r="R604" t="s">
        <v>836</v>
      </c>
      <c r="S604" t="s">
        <v>1452</v>
      </c>
      <c r="T604" t="s">
        <v>1151</v>
      </c>
      <c r="U604" t="s">
        <v>7385</v>
      </c>
      <c r="V604" t="s">
        <v>7386</v>
      </c>
      <c r="W604" t="s">
        <v>1154</v>
      </c>
      <c r="X604" t="s">
        <v>7387</v>
      </c>
      <c r="Y604" t="s">
        <v>7386</v>
      </c>
      <c r="Z604" t="s">
        <v>7388</v>
      </c>
      <c r="AA604" t="s">
        <v>7390</v>
      </c>
      <c r="AB604" t="s">
        <v>1203</v>
      </c>
      <c r="AC604" t="s">
        <v>2955</v>
      </c>
      <c r="AD604" t="s">
        <v>7391</v>
      </c>
      <c r="AE604" t="s">
        <v>1250</v>
      </c>
      <c r="AF604" t="s">
        <v>1161</v>
      </c>
      <c r="AG604" t="s">
        <v>1170</v>
      </c>
      <c r="AH604" t="s">
        <v>6407</v>
      </c>
      <c r="AI604" t="s">
        <v>1163</v>
      </c>
      <c r="AJ604" t="s">
        <v>1163</v>
      </c>
      <c r="AK604" t="s">
        <v>3669</v>
      </c>
    </row>
    <row r="605" spans="1:37" ht="15.75" hidden="1" customHeight="1">
      <c r="A605" t="s">
        <v>1136</v>
      </c>
      <c r="B605" t="s">
        <v>1137</v>
      </c>
      <c r="C605" t="s">
        <v>7392</v>
      </c>
      <c r="D605" t="s">
        <v>7393</v>
      </c>
      <c r="E605" t="s">
        <v>7394</v>
      </c>
      <c r="F605" t="s">
        <v>1141</v>
      </c>
      <c r="G605" t="s">
        <v>1141</v>
      </c>
      <c r="H605" t="s">
        <v>456</v>
      </c>
      <c r="I605" t="s">
        <v>4772</v>
      </c>
      <c r="J605" t="s">
        <v>1170</v>
      </c>
      <c r="K605" t="s">
        <v>1144</v>
      </c>
      <c r="L605" t="s">
        <v>1145</v>
      </c>
      <c r="M605" t="s">
        <v>1145</v>
      </c>
      <c r="N605" t="s">
        <v>1183</v>
      </c>
      <c r="O605" t="s">
        <v>1967</v>
      </c>
      <c r="P605" t="s">
        <v>1148</v>
      </c>
      <c r="Q605" t="s">
        <v>7395</v>
      </c>
      <c r="R605" t="s">
        <v>705</v>
      </c>
      <c r="S605" t="s">
        <v>7396</v>
      </c>
      <c r="T605" t="s">
        <v>1198</v>
      </c>
      <c r="U605" t="s">
        <v>6373</v>
      </c>
      <c r="V605" t="s">
        <v>7397</v>
      </c>
      <c r="W605" t="s">
        <v>1154</v>
      </c>
      <c r="X605" t="s">
        <v>1489</v>
      </c>
      <c r="Y605" t="s">
        <v>1141</v>
      </c>
      <c r="Z605" t="s">
        <v>7398</v>
      </c>
      <c r="AA605" t="s">
        <v>7399</v>
      </c>
      <c r="AB605" t="s">
        <v>3931</v>
      </c>
      <c r="AC605" t="s">
        <v>7397</v>
      </c>
      <c r="AD605" t="s">
        <v>7400</v>
      </c>
      <c r="AE605" t="s">
        <v>1250</v>
      </c>
      <c r="AF605" t="s">
        <v>1161</v>
      </c>
      <c r="AG605" t="s">
        <v>1170</v>
      </c>
      <c r="AH605" t="s">
        <v>6310</v>
      </c>
      <c r="AI605" t="s">
        <v>1163</v>
      </c>
      <c r="AJ605" t="s">
        <v>1163</v>
      </c>
      <c r="AK605" t="s">
        <v>2160</v>
      </c>
    </row>
    <row r="606" spans="1:37" ht="15.75" hidden="1" customHeight="1">
      <c r="A606" t="s">
        <v>1136</v>
      </c>
      <c r="B606" t="s">
        <v>1137</v>
      </c>
      <c r="C606" t="s">
        <v>7402</v>
      </c>
      <c r="D606" t="s">
        <v>7403</v>
      </c>
      <c r="E606" t="s">
        <v>7404</v>
      </c>
      <c r="F606" t="s">
        <v>1141</v>
      </c>
      <c r="G606" t="s">
        <v>1141</v>
      </c>
      <c r="H606" t="s">
        <v>473</v>
      </c>
      <c r="I606" t="s">
        <v>711</v>
      </c>
      <c r="J606" t="s">
        <v>1170</v>
      </c>
      <c r="K606" t="s">
        <v>1144</v>
      </c>
      <c r="L606" t="s">
        <v>1337</v>
      </c>
      <c r="M606" t="s">
        <v>1144</v>
      </c>
      <c r="N606" t="s">
        <v>1144</v>
      </c>
      <c r="O606" t="s">
        <v>1183</v>
      </c>
      <c r="P606" t="s">
        <v>1148</v>
      </c>
      <c r="Q606" t="s">
        <v>1141</v>
      </c>
      <c r="R606" t="s">
        <v>705</v>
      </c>
      <c r="S606" t="s">
        <v>7405</v>
      </c>
      <c r="T606" t="s">
        <v>1198</v>
      </c>
      <c r="U606" t="s">
        <v>7406</v>
      </c>
      <c r="V606" t="s">
        <v>1454</v>
      </c>
      <c r="W606" t="s">
        <v>1154</v>
      </c>
      <c r="X606" t="s">
        <v>1454</v>
      </c>
      <c r="Y606" t="s">
        <v>3841</v>
      </c>
      <c r="Z606" t="s">
        <v>7408</v>
      </c>
      <c r="AA606" t="s">
        <v>7409</v>
      </c>
      <c r="AB606" t="s">
        <v>1454</v>
      </c>
      <c r="AC606" t="s">
        <v>6279</v>
      </c>
      <c r="AD606" t="s">
        <v>7410</v>
      </c>
      <c r="AE606" t="s">
        <v>1250</v>
      </c>
      <c r="AF606" t="s">
        <v>1161</v>
      </c>
      <c r="AG606" t="s">
        <v>1170</v>
      </c>
      <c r="AH606" t="s">
        <v>6521</v>
      </c>
      <c r="AI606" t="s">
        <v>1163</v>
      </c>
      <c r="AJ606" t="s">
        <v>1163</v>
      </c>
      <c r="AK606" t="s">
        <v>7411</v>
      </c>
    </row>
    <row r="607" spans="1:37" ht="15.75" hidden="1" customHeight="1">
      <c r="A607" t="s">
        <v>1136</v>
      </c>
      <c r="B607" t="s">
        <v>1137</v>
      </c>
      <c r="C607" t="s">
        <v>7412</v>
      </c>
      <c r="D607" t="s">
        <v>7413</v>
      </c>
      <c r="E607" t="s">
        <v>7414</v>
      </c>
      <c r="F607" t="s">
        <v>1141</v>
      </c>
      <c r="G607" t="s">
        <v>1141</v>
      </c>
      <c r="H607" t="s">
        <v>3747</v>
      </c>
      <c r="I607" t="s">
        <v>344</v>
      </c>
      <c r="J607" t="s">
        <v>1170</v>
      </c>
      <c r="K607" t="s">
        <v>1144</v>
      </c>
      <c r="L607" t="s">
        <v>1145</v>
      </c>
      <c r="M607" t="s">
        <v>1145</v>
      </c>
      <c r="N607" t="s">
        <v>1183</v>
      </c>
      <c r="O607" t="s">
        <v>1967</v>
      </c>
      <c r="P607" t="s">
        <v>1148</v>
      </c>
      <c r="Q607" t="s">
        <v>1141</v>
      </c>
      <c r="R607" t="s">
        <v>1553</v>
      </c>
      <c r="S607" t="s">
        <v>121</v>
      </c>
      <c r="T607" t="s">
        <v>1198</v>
      </c>
      <c r="U607" t="s">
        <v>7416</v>
      </c>
      <c r="V607" t="s">
        <v>1505</v>
      </c>
      <c r="W607" t="s">
        <v>1154</v>
      </c>
      <c r="X607" t="s">
        <v>1502</v>
      </c>
      <c r="Y607" t="s">
        <v>1501</v>
      </c>
      <c r="Z607" t="s">
        <v>7417</v>
      </c>
      <c r="AA607" t="s">
        <v>7418</v>
      </c>
      <c r="AB607" t="s">
        <v>1203</v>
      </c>
      <c r="AC607" t="s">
        <v>1505</v>
      </c>
      <c r="AD607" t="s">
        <v>7419</v>
      </c>
      <c r="AE607" t="s">
        <v>1250</v>
      </c>
      <c r="AF607" t="s">
        <v>1161</v>
      </c>
      <c r="AG607" t="s">
        <v>1170</v>
      </c>
      <c r="AH607" t="s">
        <v>6521</v>
      </c>
      <c r="AI607" t="s">
        <v>1163</v>
      </c>
      <c r="AJ607" t="s">
        <v>1163</v>
      </c>
      <c r="AK607" t="s">
        <v>7421</v>
      </c>
    </row>
    <row r="608" spans="1:37" ht="15.75" hidden="1" customHeight="1">
      <c r="A608" t="s">
        <v>1136</v>
      </c>
      <c r="B608" t="s">
        <v>1137</v>
      </c>
      <c r="C608" t="s">
        <v>7422</v>
      </c>
      <c r="D608" t="s">
        <v>7423</v>
      </c>
      <c r="E608" t="s">
        <v>7424</v>
      </c>
      <c r="F608" t="s">
        <v>1141</v>
      </c>
      <c r="G608" t="s">
        <v>1141</v>
      </c>
      <c r="H608" t="s">
        <v>3488</v>
      </c>
      <c r="I608" t="s">
        <v>7425</v>
      </c>
      <c r="J608" t="s">
        <v>1170</v>
      </c>
      <c r="K608" t="s">
        <v>1144</v>
      </c>
      <c r="L608" t="s">
        <v>1145</v>
      </c>
      <c r="M608" t="s">
        <v>1145</v>
      </c>
      <c r="N608" t="s">
        <v>1183</v>
      </c>
      <c r="O608" t="s">
        <v>1967</v>
      </c>
      <c r="P608" t="s">
        <v>1148</v>
      </c>
      <c r="Q608" t="s">
        <v>1141</v>
      </c>
      <c r="R608" t="s">
        <v>7426</v>
      </c>
      <c r="S608" t="s">
        <v>7427</v>
      </c>
      <c r="T608" t="s">
        <v>1198</v>
      </c>
      <c r="U608" t="s">
        <v>6592</v>
      </c>
      <c r="V608" t="s">
        <v>1153</v>
      </c>
      <c r="W608" t="s">
        <v>1154</v>
      </c>
      <c r="X608" t="s">
        <v>1157</v>
      </c>
      <c r="Y608" t="s">
        <v>1141</v>
      </c>
      <c r="Z608" t="s">
        <v>7429</v>
      </c>
      <c r="AA608" t="s">
        <v>7430</v>
      </c>
      <c r="AB608" t="s">
        <v>2248</v>
      </c>
      <c r="AC608" t="s">
        <v>6563</v>
      </c>
      <c r="AD608" t="s">
        <v>7431</v>
      </c>
      <c r="AE608" t="s">
        <v>1250</v>
      </c>
      <c r="AF608" t="s">
        <v>1161</v>
      </c>
      <c r="AG608" t="s">
        <v>1170</v>
      </c>
      <c r="AH608" t="s">
        <v>6299</v>
      </c>
      <c r="AI608" t="s">
        <v>1163</v>
      </c>
      <c r="AJ608" t="s">
        <v>1163</v>
      </c>
      <c r="AK608" t="s">
        <v>6115</v>
      </c>
    </row>
    <row r="609" spans="1:37" ht="15.75" hidden="1" customHeight="1">
      <c r="A609" t="s">
        <v>1136</v>
      </c>
      <c r="B609" t="s">
        <v>1137</v>
      </c>
      <c r="C609" t="s">
        <v>7432</v>
      </c>
      <c r="D609" t="s">
        <v>7433</v>
      </c>
      <c r="E609" t="s">
        <v>7434</v>
      </c>
      <c r="F609" t="s">
        <v>1141</v>
      </c>
      <c r="G609" t="s">
        <v>1141</v>
      </c>
      <c r="H609" t="s">
        <v>2324</v>
      </c>
      <c r="I609" t="s">
        <v>7435</v>
      </c>
      <c r="J609" t="s">
        <v>1170</v>
      </c>
      <c r="K609" t="s">
        <v>1144</v>
      </c>
      <c r="L609" t="s">
        <v>1337</v>
      </c>
      <c r="M609" t="s">
        <v>1144</v>
      </c>
      <c r="N609" t="s">
        <v>1191</v>
      </c>
      <c r="O609" t="s">
        <v>1191</v>
      </c>
      <c r="P609" t="s">
        <v>1239</v>
      </c>
      <c r="Q609" t="s">
        <v>7437</v>
      </c>
      <c r="R609" t="s">
        <v>1607</v>
      </c>
      <c r="S609" t="s">
        <v>7438</v>
      </c>
      <c r="T609" t="s">
        <v>1198</v>
      </c>
      <c r="U609" t="s">
        <v>7439</v>
      </c>
      <c r="V609" t="s">
        <v>6684</v>
      </c>
      <c r="W609" t="s">
        <v>1154</v>
      </c>
      <c r="X609" t="s">
        <v>2009</v>
      </c>
      <c r="Y609" t="s">
        <v>6684</v>
      </c>
      <c r="Z609" t="s">
        <v>7440</v>
      </c>
      <c r="AA609" t="s">
        <v>7441</v>
      </c>
      <c r="AB609" t="s">
        <v>1203</v>
      </c>
      <c r="AC609" t="s">
        <v>1411</v>
      </c>
      <c r="AD609" t="s">
        <v>7442</v>
      </c>
      <c r="AE609" t="s">
        <v>1250</v>
      </c>
      <c r="AF609" t="s">
        <v>1251</v>
      </c>
      <c r="AG609" t="s">
        <v>1170</v>
      </c>
      <c r="AH609" t="s">
        <v>6299</v>
      </c>
      <c r="AI609" t="s">
        <v>1163</v>
      </c>
      <c r="AJ609" t="s">
        <v>1163</v>
      </c>
      <c r="AK609" t="s">
        <v>1191</v>
      </c>
    </row>
    <row r="610" spans="1:37" ht="15.75" hidden="1" customHeight="1">
      <c r="A610" t="s">
        <v>1136</v>
      </c>
      <c r="B610" t="s">
        <v>1137</v>
      </c>
      <c r="C610" t="s">
        <v>7443</v>
      </c>
      <c r="D610" t="s">
        <v>7444</v>
      </c>
      <c r="E610" t="s">
        <v>7445</v>
      </c>
      <c r="F610" t="s">
        <v>1141</v>
      </c>
      <c r="G610" t="s">
        <v>1141</v>
      </c>
      <c r="H610" t="s">
        <v>7446</v>
      </c>
      <c r="I610" t="s">
        <v>7447</v>
      </c>
      <c r="J610" t="s">
        <v>1170</v>
      </c>
      <c r="K610" t="s">
        <v>1144</v>
      </c>
      <c r="L610" t="s">
        <v>1145</v>
      </c>
      <c r="M610" t="s">
        <v>1145</v>
      </c>
      <c r="N610" t="s">
        <v>1183</v>
      </c>
      <c r="O610" t="s">
        <v>1967</v>
      </c>
      <c r="P610" t="s">
        <v>1148</v>
      </c>
      <c r="Q610" t="s">
        <v>1141</v>
      </c>
      <c r="R610" t="s">
        <v>419</v>
      </c>
      <c r="S610" t="s">
        <v>576</v>
      </c>
      <c r="T610" t="s">
        <v>1198</v>
      </c>
      <c r="U610" t="s">
        <v>5830</v>
      </c>
      <c r="V610" t="s">
        <v>249</v>
      </c>
      <c r="W610" t="s">
        <v>1154</v>
      </c>
      <c r="X610" t="s">
        <v>1477</v>
      </c>
      <c r="Y610" t="s">
        <v>3197</v>
      </c>
      <c r="Z610" t="s">
        <v>7449</v>
      </c>
      <c r="AA610" t="s">
        <v>7450</v>
      </c>
      <c r="AB610" t="s">
        <v>1203</v>
      </c>
      <c r="AC610" t="s">
        <v>1390</v>
      </c>
      <c r="AD610" t="s">
        <v>7451</v>
      </c>
      <c r="AE610" t="s">
        <v>1250</v>
      </c>
      <c r="AF610" t="s">
        <v>1161</v>
      </c>
      <c r="AG610" t="s">
        <v>1170</v>
      </c>
      <c r="AH610" t="s">
        <v>6281</v>
      </c>
      <c r="AI610" t="s">
        <v>1163</v>
      </c>
      <c r="AJ610" t="s">
        <v>1163</v>
      </c>
      <c r="AK610" t="s">
        <v>7452</v>
      </c>
    </row>
    <row r="611" spans="1:37" ht="15.75" hidden="1" customHeight="1">
      <c r="A611" t="s">
        <v>1136</v>
      </c>
      <c r="B611" t="s">
        <v>1137</v>
      </c>
      <c r="C611" t="s">
        <v>7453</v>
      </c>
      <c r="D611" t="s">
        <v>7454</v>
      </c>
      <c r="E611" t="s">
        <v>7455</v>
      </c>
      <c r="F611" t="s">
        <v>1141</v>
      </c>
      <c r="G611" t="s">
        <v>1141</v>
      </c>
      <c r="H611" t="s">
        <v>127</v>
      </c>
      <c r="I611" t="s">
        <v>7456</v>
      </c>
      <c r="J611" t="s">
        <v>1170</v>
      </c>
      <c r="K611" t="s">
        <v>1144</v>
      </c>
      <c r="L611" t="s">
        <v>1145</v>
      </c>
      <c r="M611" t="s">
        <v>1145</v>
      </c>
      <c r="N611" t="s">
        <v>1183</v>
      </c>
      <c r="O611" t="s">
        <v>1967</v>
      </c>
      <c r="P611" t="s">
        <v>1148</v>
      </c>
      <c r="Q611" t="s">
        <v>1905</v>
      </c>
      <c r="R611" t="s">
        <v>216</v>
      </c>
      <c r="S611" t="s">
        <v>7458</v>
      </c>
      <c r="T611" t="s">
        <v>1198</v>
      </c>
      <c r="U611" t="s">
        <v>6506</v>
      </c>
      <c r="V611" t="s">
        <v>7459</v>
      </c>
      <c r="W611" t="s">
        <v>1154</v>
      </c>
      <c r="X611" t="s">
        <v>1919</v>
      </c>
      <c r="Y611" t="s">
        <v>7460</v>
      </c>
      <c r="Z611" t="s">
        <v>7461</v>
      </c>
      <c r="AA611" t="s">
        <v>7462</v>
      </c>
      <c r="AB611" t="s">
        <v>3698</v>
      </c>
      <c r="AC611" t="s">
        <v>7459</v>
      </c>
      <c r="AD611" t="s">
        <v>7463</v>
      </c>
      <c r="AE611" t="s">
        <v>1250</v>
      </c>
      <c r="AF611" t="s">
        <v>1161</v>
      </c>
      <c r="AG611" t="s">
        <v>1170</v>
      </c>
      <c r="AH611" t="s">
        <v>6310</v>
      </c>
      <c r="AI611" t="s">
        <v>1163</v>
      </c>
      <c r="AJ611" t="s">
        <v>1163</v>
      </c>
      <c r="AK611" t="s">
        <v>6175</v>
      </c>
    </row>
    <row r="612" spans="1:37" ht="15.75" hidden="1" customHeight="1">
      <c r="A612" t="s">
        <v>1136</v>
      </c>
      <c r="B612" t="s">
        <v>1137</v>
      </c>
      <c r="C612" t="s">
        <v>7464</v>
      </c>
      <c r="D612" t="s">
        <v>7465</v>
      </c>
      <c r="E612" t="s">
        <v>7466</v>
      </c>
      <c r="F612" t="s">
        <v>1141</v>
      </c>
      <c r="G612" t="s">
        <v>1141</v>
      </c>
      <c r="H612" t="s">
        <v>520</v>
      </c>
      <c r="I612" t="s">
        <v>7467</v>
      </c>
      <c r="J612" t="s">
        <v>1170</v>
      </c>
      <c r="K612" t="s">
        <v>1144</v>
      </c>
      <c r="L612" t="s">
        <v>1145</v>
      </c>
      <c r="M612" t="s">
        <v>1145</v>
      </c>
      <c r="N612" t="s">
        <v>1183</v>
      </c>
      <c r="O612" t="s">
        <v>1967</v>
      </c>
      <c r="P612" t="s">
        <v>1148</v>
      </c>
      <c r="Q612" t="s">
        <v>1141</v>
      </c>
      <c r="R612" t="s">
        <v>3137</v>
      </c>
      <c r="S612" t="s">
        <v>7162</v>
      </c>
      <c r="T612" t="s">
        <v>1151</v>
      </c>
      <c r="U612" t="s">
        <v>7468</v>
      </c>
      <c r="V612" t="s">
        <v>4344</v>
      </c>
      <c r="W612" t="s">
        <v>1154</v>
      </c>
      <c r="X612" t="s">
        <v>2216</v>
      </c>
      <c r="Y612" t="s">
        <v>4344</v>
      </c>
      <c r="Z612" t="s">
        <v>7469</v>
      </c>
      <c r="AA612" t="s">
        <v>7470</v>
      </c>
      <c r="AB612" t="s">
        <v>1203</v>
      </c>
      <c r="AC612" t="s">
        <v>1745</v>
      </c>
      <c r="AD612" t="s">
        <v>7471</v>
      </c>
      <c r="AE612" t="s">
        <v>1250</v>
      </c>
      <c r="AF612" t="s">
        <v>1161</v>
      </c>
      <c r="AG612" t="s">
        <v>1170</v>
      </c>
      <c r="AH612" t="s">
        <v>6299</v>
      </c>
      <c r="AI612" t="s">
        <v>1163</v>
      </c>
      <c r="AJ612" t="s">
        <v>1163</v>
      </c>
      <c r="AK612" t="s">
        <v>7472</v>
      </c>
    </row>
    <row r="613" spans="1:37" ht="15.75" hidden="1" customHeight="1">
      <c r="A613" t="s">
        <v>1136</v>
      </c>
      <c r="B613" t="s">
        <v>1137</v>
      </c>
      <c r="C613" t="s">
        <v>7473</v>
      </c>
      <c r="D613" t="s">
        <v>7474</v>
      </c>
      <c r="E613" t="s">
        <v>7475</v>
      </c>
      <c r="F613" t="s">
        <v>1141</v>
      </c>
      <c r="G613" t="s">
        <v>1141</v>
      </c>
      <c r="H613" t="s">
        <v>740</v>
      </c>
      <c r="I613" t="s">
        <v>3771</v>
      </c>
      <c r="J613" t="s">
        <v>1170</v>
      </c>
      <c r="K613" t="s">
        <v>1144</v>
      </c>
      <c r="L613" t="s">
        <v>1337</v>
      </c>
      <c r="M613" t="s">
        <v>1144</v>
      </c>
      <c r="N613" t="s">
        <v>1191</v>
      </c>
      <c r="O613" t="s">
        <v>1191</v>
      </c>
      <c r="P613" t="s">
        <v>1239</v>
      </c>
      <c r="Q613" t="s">
        <v>1141</v>
      </c>
      <c r="R613" t="s">
        <v>5437</v>
      </c>
      <c r="S613" t="s">
        <v>1385</v>
      </c>
      <c r="T613" t="s">
        <v>1198</v>
      </c>
      <c r="U613" t="s">
        <v>7476</v>
      </c>
      <c r="V613" t="s">
        <v>249</v>
      </c>
      <c r="W613" t="s">
        <v>1154</v>
      </c>
      <c r="X613" t="s">
        <v>1454</v>
      </c>
      <c r="Y613" t="s">
        <v>2500</v>
      </c>
      <c r="Z613" t="s">
        <v>7477</v>
      </c>
      <c r="AA613" t="s">
        <v>7478</v>
      </c>
      <c r="AB613" t="s">
        <v>1454</v>
      </c>
      <c r="AC613" t="s">
        <v>6279</v>
      </c>
      <c r="AD613" t="s">
        <v>7479</v>
      </c>
      <c r="AE613" t="s">
        <v>1250</v>
      </c>
      <c r="AF613" t="s">
        <v>1251</v>
      </c>
      <c r="AG613" t="s">
        <v>1170</v>
      </c>
      <c r="AH613" t="s">
        <v>6299</v>
      </c>
      <c r="AI613" t="s">
        <v>1163</v>
      </c>
      <c r="AJ613" t="s">
        <v>1163</v>
      </c>
      <c r="AK613" t="s">
        <v>1191</v>
      </c>
    </row>
    <row r="614" spans="1:37" ht="15.75" hidden="1" customHeight="1">
      <c r="A614" t="s">
        <v>1136</v>
      </c>
      <c r="B614" t="s">
        <v>1137</v>
      </c>
      <c r="C614" t="s">
        <v>7480</v>
      </c>
      <c r="D614" t="s">
        <v>7481</v>
      </c>
      <c r="E614" t="s">
        <v>7482</v>
      </c>
      <c r="F614" t="s">
        <v>1141</v>
      </c>
      <c r="G614" t="s">
        <v>1141</v>
      </c>
      <c r="H614" t="s">
        <v>267</v>
      </c>
      <c r="I614" t="s">
        <v>409</v>
      </c>
      <c r="J614" t="s">
        <v>1170</v>
      </c>
      <c r="K614" t="s">
        <v>1144</v>
      </c>
      <c r="L614" t="s">
        <v>1145</v>
      </c>
      <c r="M614" t="s">
        <v>1145</v>
      </c>
      <c r="N614" t="s">
        <v>1183</v>
      </c>
      <c r="O614" t="s">
        <v>1967</v>
      </c>
      <c r="P614" t="s">
        <v>1148</v>
      </c>
      <c r="Q614" t="s">
        <v>1141</v>
      </c>
      <c r="R614" t="s">
        <v>7483</v>
      </c>
      <c r="S614" t="s">
        <v>863</v>
      </c>
      <c r="T614" t="s">
        <v>1198</v>
      </c>
      <c r="U614" t="s">
        <v>7484</v>
      </c>
      <c r="V614" t="s">
        <v>1260</v>
      </c>
      <c r="W614" t="s">
        <v>1154</v>
      </c>
      <c r="X614" t="s">
        <v>1622</v>
      </c>
      <c r="Y614" t="s">
        <v>1811</v>
      </c>
      <c r="Z614" t="s">
        <v>7485</v>
      </c>
      <c r="AA614" t="s">
        <v>7486</v>
      </c>
      <c r="AB614" t="s">
        <v>1203</v>
      </c>
      <c r="AC614" t="s">
        <v>1745</v>
      </c>
      <c r="AD614" t="s">
        <v>7487</v>
      </c>
      <c r="AE614" t="s">
        <v>1250</v>
      </c>
      <c r="AF614" t="s">
        <v>1161</v>
      </c>
      <c r="AG614" t="s">
        <v>1170</v>
      </c>
      <c r="AH614" t="s">
        <v>6299</v>
      </c>
      <c r="AI614" t="s">
        <v>1163</v>
      </c>
      <c r="AJ614" t="s">
        <v>1163</v>
      </c>
      <c r="AK614" t="s">
        <v>6576</v>
      </c>
    </row>
    <row r="615" spans="1:37" ht="15.75" hidden="1" customHeight="1">
      <c r="A615" t="s">
        <v>1136</v>
      </c>
      <c r="B615" t="s">
        <v>1137</v>
      </c>
      <c r="C615" t="s">
        <v>7488</v>
      </c>
      <c r="D615" t="s">
        <v>7489</v>
      </c>
      <c r="E615" t="s">
        <v>7490</v>
      </c>
      <c r="F615" t="s">
        <v>1141</v>
      </c>
      <c r="G615" t="s">
        <v>1141</v>
      </c>
      <c r="H615" t="s">
        <v>520</v>
      </c>
      <c r="I615" t="s">
        <v>7491</v>
      </c>
      <c r="J615" t="s">
        <v>1170</v>
      </c>
      <c r="K615" t="s">
        <v>1144</v>
      </c>
      <c r="L615" t="s">
        <v>1145</v>
      </c>
      <c r="M615" t="s">
        <v>1145</v>
      </c>
      <c r="N615" t="s">
        <v>1183</v>
      </c>
      <c r="O615" t="s">
        <v>1967</v>
      </c>
      <c r="P615" t="s">
        <v>1148</v>
      </c>
      <c r="Q615" t="s">
        <v>1141</v>
      </c>
      <c r="R615" t="s">
        <v>473</v>
      </c>
      <c r="S615" t="s">
        <v>2970</v>
      </c>
      <c r="T615" t="s">
        <v>1151</v>
      </c>
      <c r="U615" t="s">
        <v>7492</v>
      </c>
      <c r="V615" t="s">
        <v>4344</v>
      </c>
      <c r="W615" t="s">
        <v>1154</v>
      </c>
      <c r="X615" t="s">
        <v>2216</v>
      </c>
      <c r="Y615" t="s">
        <v>4344</v>
      </c>
      <c r="Z615" t="s">
        <v>7493</v>
      </c>
      <c r="AA615" t="s">
        <v>7494</v>
      </c>
      <c r="AB615" t="s">
        <v>1203</v>
      </c>
      <c r="AC615" t="s">
        <v>1745</v>
      </c>
      <c r="AD615" t="s">
        <v>7495</v>
      </c>
      <c r="AE615" t="s">
        <v>1250</v>
      </c>
      <c r="AF615" t="s">
        <v>1161</v>
      </c>
      <c r="AG615" t="s">
        <v>1170</v>
      </c>
      <c r="AH615" t="s">
        <v>6299</v>
      </c>
      <c r="AI615" t="s">
        <v>1163</v>
      </c>
      <c r="AJ615" t="s">
        <v>1163</v>
      </c>
      <c r="AK615" t="s">
        <v>3538</v>
      </c>
    </row>
    <row r="616" spans="1:37" ht="15.75" hidden="1" customHeight="1">
      <c r="A616" t="s">
        <v>1136</v>
      </c>
      <c r="B616" t="s">
        <v>1137</v>
      </c>
      <c r="C616" t="s">
        <v>7496</v>
      </c>
      <c r="D616" t="s">
        <v>7497</v>
      </c>
      <c r="E616" t="s">
        <v>7498</v>
      </c>
      <c r="F616" t="s">
        <v>1141</v>
      </c>
      <c r="G616" t="s">
        <v>1141</v>
      </c>
      <c r="H616" t="s">
        <v>227</v>
      </c>
      <c r="I616" t="s">
        <v>90</v>
      </c>
      <c r="J616" t="s">
        <v>1170</v>
      </c>
      <c r="K616" t="s">
        <v>1144</v>
      </c>
      <c r="L616" t="s">
        <v>1145</v>
      </c>
      <c r="M616" t="s">
        <v>1145</v>
      </c>
      <c r="N616" t="s">
        <v>1183</v>
      </c>
      <c r="O616" t="s">
        <v>1967</v>
      </c>
      <c r="P616" t="s">
        <v>1148</v>
      </c>
      <c r="Q616" t="s">
        <v>1141</v>
      </c>
      <c r="R616" t="s">
        <v>2213</v>
      </c>
      <c r="S616" t="s">
        <v>4531</v>
      </c>
      <c r="T616" t="s">
        <v>1151</v>
      </c>
      <c r="U616" t="s">
        <v>7499</v>
      </c>
      <c r="V616" t="s">
        <v>249</v>
      </c>
      <c r="W616" t="s">
        <v>1154</v>
      </c>
      <c r="X616" t="s">
        <v>1588</v>
      </c>
      <c r="Y616" t="s">
        <v>7500</v>
      </c>
      <c r="Z616" t="s">
        <v>7501</v>
      </c>
      <c r="AA616" t="s">
        <v>7502</v>
      </c>
      <c r="AB616" t="s">
        <v>1203</v>
      </c>
      <c r="AC616" t="s">
        <v>1390</v>
      </c>
      <c r="AD616" t="s">
        <v>7503</v>
      </c>
      <c r="AE616" t="s">
        <v>1250</v>
      </c>
      <c r="AF616" t="s">
        <v>1161</v>
      </c>
      <c r="AG616" t="s">
        <v>1170</v>
      </c>
      <c r="AH616" t="s">
        <v>6310</v>
      </c>
      <c r="AI616" t="s">
        <v>1163</v>
      </c>
      <c r="AJ616" t="s">
        <v>1163</v>
      </c>
      <c r="AK616" t="s">
        <v>7504</v>
      </c>
    </row>
    <row r="617" spans="1:37" ht="15.75" hidden="1" customHeight="1">
      <c r="A617" t="s">
        <v>1136</v>
      </c>
      <c r="B617" t="s">
        <v>1137</v>
      </c>
      <c r="C617" t="s">
        <v>7505</v>
      </c>
      <c r="D617" t="s">
        <v>7506</v>
      </c>
      <c r="E617" t="s">
        <v>7507</v>
      </c>
      <c r="F617" t="s">
        <v>1141</v>
      </c>
      <c r="G617" t="s">
        <v>1141</v>
      </c>
      <c r="H617" t="s">
        <v>705</v>
      </c>
      <c r="I617" t="s">
        <v>7508</v>
      </c>
      <c r="J617" t="s">
        <v>1170</v>
      </c>
      <c r="K617" t="s">
        <v>1144</v>
      </c>
      <c r="L617" t="s">
        <v>1337</v>
      </c>
      <c r="M617" t="s">
        <v>1144</v>
      </c>
      <c r="N617" t="s">
        <v>1183</v>
      </c>
      <c r="O617" t="s">
        <v>1967</v>
      </c>
      <c r="P617" t="s">
        <v>1148</v>
      </c>
      <c r="Q617" t="s">
        <v>1141</v>
      </c>
      <c r="R617" t="s">
        <v>275</v>
      </c>
      <c r="S617" t="s">
        <v>6154</v>
      </c>
      <c r="T617" t="s">
        <v>1198</v>
      </c>
      <c r="U617" t="s">
        <v>7509</v>
      </c>
      <c r="V617" t="s">
        <v>3189</v>
      </c>
      <c r="W617" t="s">
        <v>1154</v>
      </c>
      <c r="X617" t="s">
        <v>2511</v>
      </c>
      <c r="Y617" t="s">
        <v>7510</v>
      </c>
      <c r="Z617" t="s">
        <v>7511</v>
      </c>
      <c r="AA617" t="s">
        <v>7512</v>
      </c>
      <c r="AB617" t="s">
        <v>1203</v>
      </c>
      <c r="AC617" t="s">
        <v>1745</v>
      </c>
      <c r="AD617" t="s">
        <v>7513</v>
      </c>
      <c r="AE617" t="s">
        <v>1250</v>
      </c>
      <c r="AF617" t="s">
        <v>1161</v>
      </c>
      <c r="AG617" t="s">
        <v>1170</v>
      </c>
      <c r="AH617" t="s">
        <v>6281</v>
      </c>
      <c r="AI617" t="s">
        <v>1163</v>
      </c>
      <c r="AJ617" t="s">
        <v>1163</v>
      </c>
      <c r="AK617" t="s">
        <v>7514</v>
      </c>
    </row>
    <row r="618" spans="1:37" ht="15.75" hidden="1" customHeight="1">
      <c r="A618" t="s">
        <v>1136</v>
      </c>
      <c r="B618" t="s">
        <v>1137</v>
      </c>
      <c r="C618" t="s">
        <v>7515</v>
      </c>
      <c r="D618" t="s">
        <v>7516</v>
      </c>
      <c r="E618" t="s">
        <v>7517</v>
      </c>
      <c r="F618" t="s">
        <v>1141</v>
      </c>
      <c r="G618" t="s">
        <v>1141</v>
      </c>
      <c r="H618" t="s">
        <v>1287</v>
      </c>
      <c r="I618" t="s">
        <v>660</v>
      </c>
      <c r="J618" t="s">
        <v>1170</v>
      </c>
      <c r="K618" t="s">
        <v>1144</v>
      </c>
      <c r="L618" t="s">
        <v>1337</v>
      </c>
      <c r="M618" t="s">
        <v>1144</v>
      </c>
      <c r="N618" t="s">
        <v>1144</v>
      </c>
      <c r="O618" t="s">
        <v>1183</v>
      </c>
      <c r="P618" t="s">
        <v>1148</v>
      </c>
      <c r="Q618" t="s">
        <v>7518</v>
      </c>
      <c r="R618" t="s">
        <v>913</v>
      </c>
      <c r="S618" t="s">
        <v>7519</v>
      </c>
      <c r="T618" t="s">
        <v>1151</v>
      </c>
      <c r="U618" t="s">
        <v>7520</v>
      </c>
      <c r="V618" t="s">
        <v>5018</v>
      </c>
      <c r="W618" t="s">
        <v>1154</v>
      </c>
      <c r="X618" t="s">
        <v>1600</v>
      </c>
      <c r="Y618" t="s">
        <v>5247</v>
      </c>
      <c r="Z618" t="s">
        <v>7521</v>
      </c>
      <c r="AA618" t="s">
        <v>1141</v>
      </c>
      <c r="AB618" t="s">
        <v>1203</v>
      </c>
      <c r="AC618" t="s">
        <v>2771</v>
      </c>
      <c r="AD618" t="s">
        <v>7522</v>
      </c>
      <c r="AE618" t="s">
        <v>1250</v>
      </c>
      <c r="AF618" t="s">
        <v>1161</v>
      </c>
      <c r="AG618" t="s">
        <v>1170</v>
      </c>
      <c r="AH618" t="s">
        <v>6310</v>
      </c>
      <c r="AI618" t="s">
        <v>1163</v>
      </c>
      <c r="AJ618" t="s">
        <v>1163</v>
      </c>
      <c r="AK618" t="s">
        <v>7523</v>
      </c>
    </row>
    <row r="619" spans="1:37" ht="15.75" hidden="1" customHeight="1">
      <c r="A619" t="s">
        <v>1136</v>
      </c>
      <c r="B619" t="s">
        <v>1137</v>
      </c>
      <c r="C619" t="s">
        <v>7524</v>
      </c>
      <c r="D619" t="s">
        <v>7525</v>
      </c>
      <c r="E619" t="s">
        <v>7526</v>
      </c>
      <c r="F619" t="s">
        <v>1141</v>
      </c>
      <c r="G619" t="s">
        <v>1141</v>
      </c>
      <c r="H619" t="s">
        <v>7527</v>
      </c>
      <c r="I619" t="s">
        <v>103</v>
      </c>
      <c r="J619" t="s">
        <v>1170</v>
      </c>
      <c r="K619" t="s">
        <v>1144</v>
      </c>
      <c r="L619" t="s">
        <v>1145</v>
      </c>
      <c r="M619" t="s">
        <v>1145</v>
      </c>
      <c r="N619" t="s">
        <v>1183</v>
      </c>
      <c r="O619" t="s">
        <v>1967</v>
      </c>
      <c r="P619" t="s">
        <v>1148</v>
      </c>
      <c r="Q619" t="s">
        <v>7528</v>
      </c>
      <c r="R619" t="s">
        <v>7529</v>
      </c>
      <c r="S619" t="s">
        <v>1371</v>
      </c>
      <c r="T619" t="s">
        <v>1198</v>
      </c>
      <c r="U619" t="s">
        <v>7530</v>
      </c>
      <c r="V619" t="s">
        <v>3248</v>
      </c>
      <c r="W619" t="s">
        <v>1154</v>
      </c>
      <c r="X619" t="s">
        <v>1567</v>
      </c>
      <c r="Y619" t="s">
        <v>3248</v>
      </c>
      <c r="Z619" t="s">
        <v>7531</v>
      </c>
      <c r="AA619" t="s">
        <v>7532</v>
      </c>
      <c r="AB619" t="s">
        <v>1566</v>
      </c>
      <c r="AC619" t="s">
        <v>3248</v>
      </c>
      <c r="AD619" t="s">
        <v>7533</v>
      </c>
      <c r="AE619" t="s">
        <v>1250</v>
      </c>
      <c r="AF619" t="s">
        <v>1161</v>
      </c>
      <c r="AG619" t="s">
        <v>1170</v>
      </c>
      <c r="AH619" t="s">
        <v>6299</v>
      </c>
      <c r="AI619" t="s">
        <v>1163</v>
      </c>
      <c r="AJ619" t="s">
        <v>1163</v>
      </c>
      <c r="AK619" t="s">
        <v>6311</v>
      </c>
    </row>
    <row r="620" spans="1:37" ht="15.75" hidden="1" customHeight="1">
      <c r="A620" t="s">
        <v>1136</v>
      </c>
      <c r="B620" t="s">
        <v>1137</v>
      </c>
      <c r="C620" t="s">
        <v>7534</v>
      </c>
      <c r="D620" t="s">
        <v>7535</v>
      </c>
      <c r="E620" t="s">
        <v>7536</v>
      </c>
      <c r="F620" t="s">
        <v>1141</v>
      </c>
      <c r="G620" t="s">
        <v>1141</v>
      </c>
      <c r="H620" t="s">
        <v>249</v>
      </c>
      <c r="I620" t="s">
        <v>7537</v>
      </c>
      <c r="J620" t="s">
        <v>1170</v>
      </c>
      <c r="K620" t="s">
        <v>1144</v>
      </c>
      <c r="L620" t="s">
        <v>1183</v>
      </c>
      <c r="M620" t="s">
        <v>1183</v>
      </c>
      <c r="N620" t="s">
        <v>1146</v>
      </c>
      <c r="O620" t="s">
        <v>1559</v>
      </c>
      <c r="P620" t="s">
        <v>1148</v>
      </c>
      <c r="Q620" t="s">
        <v>1141</v>
      </c>
      <c r="R620" t="s">
        <v>473</v>
      </c>
      <c r="S620" t="s">
        <v>1385</v>
      </c>
      <c r="T620" t="s">
        <v>1151</v>
      </c>
      <c r="U620" t="s">
        <v>7538</v>
      </c>
      <c r="V620" t="s">
        <v>3769</v>
      </c>
      <c r="W620" t="s">
        <v>1154</v>
      </c>
      <c r="X620" t="s">
        <v>1931</v>
      </c>
      <c r="Y620" t="s">
        <v>3854</v>
      </c>
      <c r="Z620" t="s">
        <v>7539</v>
      </c>
      <c r="AA620" t="s">
        <v>7540</v>
      </c>
      <c r="AB620" t="s">
        <v>1203</v>
      </c>
      <c r="AC620" t="s">
        <v>3769</v>
      </c>
      <c r="AD620" t="s">
        <v>7541</v>
      </c>
      <c r="AE620" t="s">
        <v>1250</v>
      </c>
      <c r="AF620" t="s">
        <v>1161</v>
      </c>
      <c r="AG620" t="s">
        <v>1170</v>
      </c>
      <c r="AH620" t="s">
        <v>6299</v>
      </c>
      <c r="AI620" t="s">
        <v>1163</v>
      </c>
      <c r="AJ620" t="s">
        <v>1163</v>
      </c>
      <c r="AK620" t="s">
        <v>7542</v>
      </c>
    </row>
    <row r="621" spans="1:37" ht="15.75" hidden="1" customHeight="1">
      <c r="A621" t="s">
        <v>1136</v>
      </c>
      <c r="B621" t="s">
        <v>1137</v>
      </c>
      <c r="C621" t="s">
        <v>7543</v>
      </c>
      <c r="D621" t="s">
        <v>7544</v>
      </c>
      <c r="E621" t="s">
        <v>7545</v>
      </c>
      <c r="F621" t="s">
        <v>1141</v>
      </c>
      <c r="G621" t="s">
        <v>1141</v>
      </c>
      <c r="H621" t="s">
        <v>3819</v>
      </c>
      <c r="I621" t="s">
        <v>3820</v>
      </c>
      <c r="J621" t="s">
        <v>1170</v>
      </c>
      <c r="K621" t="s">
        <v>1144</v>
      </c>
      <c r="L621" t="s">
        <v>1337</v>
      </c>
      <c r="M621" t="s">
        <v>1144</v>
      </c>
      <c r="N621" t="s">
        <v>1191</v>
      </c>
      <c r="O621" t="s">
        <v>1191</v>
      </c>
      <c r="P621" t="s">
        <v>1239</v>
      </c>
      <c r="Q621" t="s">
        <v>7546</v>
      </c>
      <c r="R621" t="s">
        <v>7547</v>
      </c>
      <c r="S621" t="s">
        <v>7548</v>
      </c>
      <c r="T621" t="s">
        <v>1198</v>
      </c>
      <c r="U621" t="s">
        <v>7549</v>
      </c>
      <c r="V621" t="s">
        <v>7550</v>
      </c>
      <c r="W621" t="s">
        <v>1154</v>
      </c>
      <c r="X621" t="s">
        <v>1352</v>
      </c>
      <c r="Y621" t="s">
        <v>7550</v>
      </c>
      <c r="Z621" t="s">
        <v>7551</v>
      </c>
      <c r="AA621" t="s">
        <v>7552</v>
      </c>
      <c r="AB621" t="s">
        <v>3217</v>
      </c>
      <c r="AC621" t="s">
        <v>7553</v>
      </c>
      <c r="AD621" t="s">
        <v>7554</v>
      </c>
      <c r="AE621" t="s">
        <v>1250</v>
      </c>
      <c r="AF621" t="s">
        <v>1251</v>
      </c>
      <c r="AG621" t="s">
        <v>1170</v>
      </c>
      <c r="AH621" t="s">
        <v>7380</v>
      </c>
      <c r="AI621" t="s">
        <v>1163</v>
      </c>
      <c r="AJ621" t="s">
        <v>1163</v>
      </c>
      <c r="AK621" t="s">
        <v>1191</v>
      </c>
    </row>
    <row r="622" spans="1:37" ht="15.75" hidden="1" customHeight="1">
      <c r="A622" t="s">
        <v>1136</v>
      </c>
      <c r="B622" t="s">
        <v>1137</v>
      </c>
      <c r="C622" t="s">
        <v>7555</v>
      </c>
      <c r="D622" t="s">
        <v>7556</v>
      </c>
      <c r="E622" t="s">
        <v>7557</v>
      </c>
      <c r="F622" t="s">
        <v>1141</v>
      </c>
      <c r="G622" t="s">
        <v>1141</v>
      </c>
      <c r="H622" t="s">
        <v>121</v>
      </c>
      <c r="I622" t="s">
        <v>183</v>
      </c>
      <c r="J622" t="s">
        <v>1170</v>
      </c>
      <c r="K622" t="s">
        <v>1144</v>
      </c>
      <c r="L622" t="s">
        <v>1145</v>
      </c>
      <c r="M622" t="s">
        <v>1145</v>
      </c>
      <c r="N622" t="s">
        <v>1144</v>
      </c>
      <c r="O622" t="s">
        <v>1183</v>
      </c>
      <c r="P622" t="s">
        <v>1148</v>
      </c>
      <c r="Q622" t="s">
        <v>1141</v>
      </c>
      <c r="R622" t="s">
        <v>473</v>
      </c>
      <c r="S622" t="s">
        <v>569</v>
      </c>
      <c r="T622" t="s">
        <v>1151</v>
      </c>
      <c r="U622" t="s">
        <v>7558</v>
      </c>
      <c r="V622" t="s">
        <v>3139</v>
      </c>
      <c r="W622" t="s">
        <v>1154</v>
      </c>
      <c r="X622" t="s">
        <v>2216</v>
      </c>
      <c r="Y622" t="s">
        <v>3139</v>
      </c>
      <c r="Z622" t="s">
        <v>7559</v>
      </c>
      <c r="AA622" t="s">
        <v>7560</v>
      </c>
      <c r="AB622" t="s">
        <v>3920</v>
      </c>
      <c r="AC622" t="s">
        <v>3139</v>
      </c>
      <c r="AD622" t="s">
        <v>7561</v>
      </c>
      <c r="AE622" t="s">
        <v>1250</v>
      </c>
      <c r="AF622" t="s">
        <v>1161</v>
      </c>
      <c r="AG622" t="s">
        <v>1170</v>
      </c>
      <c r="AH622" t="s">
        <v>6310</v>
      </c>
      <c r="AI622" t="s">
        <v>1163</v>
      </c>
      <c r="AJ622" t="s">
        <v>1163</v>
      </c>
      <c r="AK622" t="s">
        <v>7562</v>
      </c>
    </row>
    <row r="623" spans="1:37" ht="15.75" hidden="1" customHeight="1">
      <c r="A623" t="s">
        <v>1136</v>
      </c>
      <c r="B623" t="s">
        <v>1137</v>
      </c>
      <c r="C623" t="s">
        <v>7563</v>
      </c>
      <c r="D623" t="s">
        <v>7564</v>
      </c>
      <c r="E623" t="s">
        <v>7565</v>
      </c>
      <c r="F623" t="s">
        <v>1141</v>
      </c>
      <c r="G623" t="s">
        <v>1141</v>
      </c>
      <c r="H623" t="s">
        <v>7566</v>
      </c>
      <c r="I623" t="s">
        <v>7567</v>
      </c>
      <c r="J623" t="s">
        <v>1170</v>
      </c>
      <c r="K623" t="s">
        <v>1144</v>
      </c>
      <c r="L623" t="s">
        <v>1337</v>
      </c>
      <c r="M623" t="s">
        <v>1183</v>
      </c>
      <c r="N623" t="s">
        <v>1191</v>
      </c>
      <c r="O623" t="s">
        <v>1191</v>
      </c>
      <c r="P623" t="s">
        <v>1239</v>
      </c>
      <c r="Q623" t="s">
        <v>1141</v>
      </c>
      <c r="R623" t="s">
        <v>705</v>
      </c>
      <c r="S623" t="s">
        <v>1809</v>
      </c>
      <c r="T623" t="s">
        <v>1151</v>
      </c>
      <c r="U623" t="s">
        <v>7568</v>
      </c>
      <c r="V623" t="s">
        <v>3149</v>
      </c>
      <c r="W623" t="s">
        <v>1154</v>
      </c>
      <c r="X623" t="s">
        <v>1600</v>
      </c>
      <c r="Y623" t="s">
        <v>3149</v>
      </c>
      <c r="Z623" t="s">
        <v>7569</v>
      </c>
      <c r="AA623" t="s">
        <v>7570</v>
      </c>
      <c r="AB623" t="s">
        <v>1600</v>
      </c>
      <c r="AC623" t="s">
        <v>7571</v>
      </c>
      <c r="AD623" t="s">
        <v>7572</v>
      </c>
      <c r="AE623" t="s">
        <v>1250</v>
      </c>
      <c r="AF623" t="s">
        <v>1161</v>
      </c>
      <c r="AG623" t="s">
        <v>1170</v>
      </c>
      <c r="AH623" t="s">
        <v>6310</v>
      </c>
      <c r="AI623" t="s">
        <v>1163</v>
      </c>
      <c r="AJ623" t="s">
        <v>1163</v>
      </c>
      <c r="AK623" t="s">
        <v>1191</v>
      </c>
    </row>
    <row r="624" spans="1:37" ht="15.75" hidden="1" customHeight="1">
      <c r="A624" t="s">
        <v>1136</v>
      </c>
      <c r="B624" t="s">
        <v>1137</v>
      </c>
      <c r="C624" t="s">
        <v>7573</v>
      </c>
      <c r="D624" t="s">
        <v>7574</v>
      </c>
      <c r="E624" t="s">
        <v>7575</v>
      </c>
      <c r="F624" t="s">
        <v>1141</v>
      </c>
      <c r="G624" t="s">
        <v>1141</v>
      </c>
      <c r="H624" t="s">
        <v>361</v>
      </c>
      <c r="I624" t="s">
        <v>7576</v>
      </c>
      <c r="J624" t="s">
        <v>1170</v>
      </c>
      <c r="K624" t="s">
        <v>1144</v>
      </c>
      <c r="L624" t="s">
        <v>1145</v>
      </c>
      <c r="M624" t="s">
        <v>1145</v>
      </c>
      <c r="N624" t="s">
        <v>1183</v>
      </c>
      <c r="O624" t="s">
        <v>1967</v>
      </c>
      <c r="P624" t="s">
        <v>1148</v>
      </c>
      <c r="Q624" t="s">
        <v>1141</v>
      </c>
      <c r="R624" t="s">
        <v>680</v>
      </c>
      <c r="S624" t="s">
        <v>520</v>
      </c>
      <c r="T624" t="s">
        <v>1151</v>
      </c>
      <c r="U624" t="s">
        <v>6804</v>
      </c>
      <c r="V624" t="s">
        <v>3149</v>
      </c>
      <c r="W624" t="s">
        <v>1154</v>
      </c>
      <c r="X624" t="s">
        <v>1600</v>
      </c>
      <c r="Y624" t="s">
        <v>3149</v>
      </c>
      <c r="Z624" t="s">
        <v>7577</v>
      </c>
      <c r="AA624" t="s">
        <v>1141</v>
      </c>
      <c r="AB624" t="s">
        <v>5018</v>
      </c>
      <c r="AC624" t="s">
        <v>3149</v>
      </c>
      <c r="AD624" t="s">
        <v>7578</v>
      </c>
      <c r="AE624" t="s">
        <v>1250</v>
      </c>
      <c r="AF624" t="s">
        <v>1161</v>
      </c>
      <c r="AG624" t="s">
        <v>1170</v>
      </c>
      <c r="AH624" t="s">
        <v>6310</v>
      </c>
      <c r="AI624" t="s">
        <v>1163</v>
      </c>
      <c r="AJ624" t="s">
        <v>1163</v>
      </c>
      <c r="AK624" t="s">
        <v>6377</v>
      </c>
    </row>
    <row r="625" spans="1:37" ht="15.75" hidden="1" customHeight="1">
      <c r="A625" t="s">
        <v>1136</v>
      </c>
      <c r="B625" t="s">
        <v>1137</v>
      </c>
      <c r="C625" t="s">
        <v>7579</v>
      </c>
      <c r="D625" t="s">
        <v>7580</v>
      </c>
      <c r="E625" t="s">
        <v>7581</v>
      </c>
      <c r="F625" t="s">
        <v>1141</v>
      </c>
      <c r="G625" t="s">
        <v>1141</v>
      </c>
      <c r="H625" t="s">
        <v>384</v>
      </c>
      <c r="I625" t="s">
        <v>7582</v>
      </c>
      <c r="J625" t="s">
        <v>1170</v>
      </c>
      <c r="K625" t="s">
        <v>1144</v>
      </c>
      <c r="L625" t="s">
        <v>1145</v>
      </c>
      <c r="M625" t="s">
        <v>1145</v>
      </c>
      <c r="N625" t="s">
        <v>1183</v>
      </c>
      <c r="O625" t="s">
        <v>1967</v>
      </c>
      <c r="P625" t="s">
        <v>1148</v>
      </c>
      <c r="Q625" t="s">
        <v>1141</v>
      </c>
      <c r="R625" t="s">
        <v>2401</v>
      </c>
      <c r="S625" t="s">
        <v>569</v>
      </c>
      <c r="T625" t="s">
        <v>1198</v>
      </c>
      <c r="U625" t="s">
        <v>7583</v>
      </c>
      <c r="V625" t="s">
        <v>2418</v>
      </c>
      <c r="W625" t="s">
        <v>1154</v>
      </c>
      <c r="X625" t="s">
        <v>2419</v>
      </c>
      <c r="Y625" t="s">
        <v>1141</v>
      </c>
      <c r="Z625" t="s">
        <v>7584</v>
      </c>
      <c r="AA625" t="s">
        <v>7585</v>
      </c>
      <c r="AB625" t="s">
        <v>6416</v>
      </c>
      <c r="AC625" t="s">
        <v>7586</v>
      </c>
      <c r="AD625" t="s">
        <v>7587</v>
      </c>
      <c r="AE625" t="s">
        <v>1250</v>
      </c>
      <c r="AF625" t="s">
        <v>1161</v>
      </c>
      <c r="AG625" t="s">
        <v>1170</v>
      </c>
      <c r="AH625" t="s">
        <v>6281</v>
      </c>
      <c r="AI625" t="s">
        <v>1163</v>
      </c>
      <c r="AJ625" t="s">
        <v>1163</v>
      </c>
      <c r="AK625" t="s">
        <v>3584</v>
      </c>
    </row>
    <row r="626" spans="1:37" ht="15.75" hidden="1" customHeight="1">
      <c r="A626" t="s">
        <v>1136</v>
      </c>
      <c r="B626" t="s">
        <v>1137</v>
      </c>
      <c r="C626" t="s">
        <v>7588</v>
      </c>
      <c r="D626" t="s">
        <v>7589</v>
      </c>
      <c r="E626" t="s">
        <v>7590</v>
      </c>
      <c r="F626" t="s">
        <v>1141</v>
      </c>
      <c r="G626" t="s">
        <v>7590</v>
      </c>
      <c r="H626" t="s">
        <v>202</v>
      </c>
      <c r="I626" t="s">
        <v>7591</v>
      </c>
      <c r="J626" t="s">
        <v>1170</v>
      </c>
      <c r="K626" t="s">
        <v>1144</v>
      </c>
      <c r="L626" t="s">
        <v>1337</v>
      </c>
      <c r="M626" t="s">
        <v>1144</v>
      </c>
      <c r="N626" t="s">
        <v>1191</v>
      </c>
      <c r="O626" t="s">
        <v>1191</v>
      </c>
      <c r="P626" t="s">
        <v>1239</v>
      </c>
      <c r="Q626" t="s">
        <v>7592</v>
      </c>
      <c r="R626" t="s">
        <v>1230</v>
      </c>
      <c r="S626" t="s">
        <v>180</v>
      </c>
      <c r="T626" t="s">
        <v>1198</v>
      </c>
      <c r="U626" t="s">
        <v>7593</v>
      </c>
      <c r="V626" t="s">
        <v>1260</v>
      </c>
      <c r="W626" t="s">
        <v>1154</v>
      </c>
      <c r="X626" t="s">
        <v>2361</v>
      </c>
      <c r="Y626" t="s">
        <v>4560</v>
      </c>
      <c r="Z626" t="s">
        <v>7595</v>
      </c>
      <c r="AA626" t="s">
        <v>7596</v>
      </c>
      <c r="AB626" t="s">
        <v>1203</v>
      </c>
      <c r="AC626" t="s">
        <v>1493</v>
      </c>
      <c r="AD626" t="s">
        <v>7597</v>
      </c>
      <c r="AE626" t="s">
        <v>1250</v>
      </c>
      <c r="AF626" t="s">
        <v>1251</v>
      </c>
      <c r="AG626" t="s">
        <v>1170</v>
      </c>
      <c r="AH626" t="s">
        <v>6289</v>
      </c>
      <c r="AI626" t="s">
        <v>1163</v>
      </c>
      <c r="AJ626" t="s">
        <v>1163</v>
      </c>
      <c r="AK626" t="s">
        <v>1191</v>
      </c>
    </row>
    <row r="627" spans="1:37" ht="15.75" hidden="1" customHeight="1">
      <c r="A627" t="s">
        <v>1136</v>
      </c>
      <c r="B627" t="s">
        <v>1137</v>
      </c>
      <c r="C627" t="s">
        <v>7598</v>
      </c>
      <c r="D627" t="s">
        <v>7599</v>
      </c>
      <c r="E627" t="s">
        <v>7600</v>
      </c>
      <c r="F627" t="s">
        <v>1141</v>
      </c>
      <c r="G627" t="s">
        <v>1141</v>
      </c>
      <c r="H627" t="s">
        <v>541</v>
      </c>
      <c r="I627" t="s">
        <v>7601</v>
      </c>
      <c r="J627" t="s">
        <v>1170</v>
      </c>
      <c r="K627" t="s">
        <v>1144</v>
      </c>
      <c r="L627" t="s">
        <v>1145</v>
      </c>
      <c r="M627" t="s">
        <v>1145</v>
      </c>
      <c r="N627" t="s">
        <v>1183</v>
      </c>
      <c r="O627" t="s">
        <v>1967</v>
      </c>
      <c r="P627" t="s">
        <v>1148</v>
      </c>
      <c r="Q627" t="s">
        <v>1141</v>
      </c>
      <c r="R627" t="s">
        <v>1045</v>
      </c>
      <c r="S627" t="s">
        <v>550</v>
      </c>
      <c r="T627" t="s">
        <v>1151</v>
      </c>
      <c r="U627" t="s">
        <v>7602</v>
      </c>
      <c r="V627" t="s">
        <v>7603</v>
      </c>
      <c r="W627" t="s">
        <v>1154</v>
      </c>
      <c r="X627" t="s">
        <v>1454</v>
      </c>
      <c r="Y627" t="s">
        <v>7603</v>
      </c>
      <c r="Z627" t="s">
        <v>7604</v>
      </c>
      <c r="AA627" t="s">
        <v>7605</v>
      </c>
      <c r="AB627" t="s">
        <v>3599</v>
      </c>
      <c r="AC627" t="s">
        <v>7606</v>
      </c>
      <c r="AD627" t="s">
        <v>7607</v>
      </c>
      <c r="AE627" t="s">
        <v>1250</v>
      </c>
      <c r="AF627" t="s">
        <v>1161</v>
      </c>
      <c r="AG627" t="s">
        <v>1170</v>
      </c>
      <c r="AH627" t="s">
        <v>6310</v>
      </c>
      <c r="AI627" t="s">
        <v>1163</v>
      </c>
      <c r="AJ627" t="s">
        <v>1163</v>
      </c>
      <c r="AK627" t="s">
        <v>3584</v>
      </c>
    </row>
    <row r="628" spans="1:37" ht="15.75" hidden="1" customHeight="1">
      <c r="A628" t="s">
        <v>1136</v>
      </c>
      <c r="B628" t="s">
        <v>1137</v>
      </c>
      <c r="C628" t="s">
        <v>7608</v>
      </c>
      <c r="D628" t="s">
        <v>7609</v>
      </c>
      <c r="E628" t="s">
        <v>7610</v>
      </c>
      <c r="F628" t="s">
        <v>1141</v>
      </c>
      <c r="G628" t="s">
        <v>1141</v>
      </c>
      <c r="H628" t="s">
        <v>7611</v>
      </c>
      <c r="I628" t="s">
        <v>4962</v>
      </c>
      <c r="J628" t="s">
        <v>1170</v>
      </c>
      <c r="K628" t="s">
        <v>1144</v>
      </c>
      <c r="L628" t="s">
        <v>1183</v>
      </c>
      <c r="M628" t="s">
        <v>1183</v>
      </c>
      <c r="N628" t="s">
        <v>1967</v>
      </c>
      <c r="O628" t="s">
        <v>3662</v>
      </c>
      <c r="P628" t="s">
        <v>1148</v>
      </c>
      <c r="Q628" t="s">
        <v>1141</v>
      </c>
      <c r="R628" t="s">
        <v>169</v>
      </c>
      <c r="S628" t="s">
        <v>3889</v>
      </c>
      <c r="T628" t="s">
        <v>1151</v>
      </c>
      <c r="U628" t="s">
        <v>7612</v>
      </c>
      <c r="V628" t="s">
        <v>1579</v>
      </c>
      <c r="W628" t="s">
        <v>1154</v>
      </c>
      <c r="X628" t="s">
        <v>1261</v>
      </c>
      <c r="Y628" t="s">
        <v>3091</v>
      </c>
      <c r="Z628" t="s">
        <v>7613</v>
      </c>
      <c r="AA628" t="s">
        <v>7614</v>
      </c>
      <c r="AB628" t="s">
        <v>1203</v>
      </c>
      <c r="AC628" t="s">
        <v>1579</v>
      </c>
      <c r="AD628" t="s">
        <v>7615</v>
      </c>
      <c r="AE628" t="s">
        <v>1250</v>
      </c>
      <c r="AF628" t="s">
        <v>1161</v>
      </c>
      <c r="AG628" t="s">
        <v>1170</v>
      </c>
      <c r="AH628" t="s">
        <v>6796</v>
      </c>
      <c r="AI628" t="s">
        <v>1163</v>
      </c>
      <c r="AJ628" t="s">
        <v>1163</v>
      </c>
      <c r="AK628" t="s">
        <v>7616</v>
      </c>
    </row>
    <row r="629" spans="1:37" ht="15.75" hidden="1" customHeight="1">
      <c r="A629" t="s">
        <v>1136</v>
      </c>
      <c r="B629" t="s">
        <v>1137</v>
      </c>
      <c r="C629" t="s">
        <v>7617</v>
      </c>
      <c r="D629" t="s">
        <v>7618</v>
      </c>
      <c r="E629" t="s">
        <v>7619</v>
      </c>
      <c r="F629" t="s">
        <v>1141</v>
      </c>
      <c r="G629" t="s">
        <v>1141</v>
      </c>
      <c r="H629" t="s">
        <v>957</v>
      </c>
      <c r="I629" t="s">
        <v>90</v>
      </c>
      <c r="J629" t="s">
        <v>1170</v>
      </c>
      <c r="K629" t="s">
        <v>1144</v>
      </c>
      <c r="L629" t="s">
        <v>1145</v>
      </c>
      <c r="M629" t="s">
        <v>1145</v>
      </c>
      <c r="N629" t="s">
        <v>1183</v>
      </c>
      <c r="O629" t="s">
        <v>1967</v>
      </c>
      <c r="P629" t="s">
        <v>1148</v>
      </c>
      <c r="Q629" t="s">
        <v>5384</v>
      </c>
      <c r="R629" t="s">
        <v>794</v>
      </c>
      <c r="S629" t="s">
        <v>7620</v>
      </c>
      <c r="T629" t="s">
        <v>1151</v>
      </c>
      <c r="U629" t="s">
        <v>2065</v>
      </c>
      <c r="V629" t="s">
        <v>5385</v>
      </c>
      <c r="W629" t="s">
        <v>1154</v>
      </c>
      <c r="X629" t="s">
        <v>1524</v>
      </c>
      <c r="Y629" t="s">
        <v>1141</v>
      </c>
      <c r="Z629" t="s">
        <v>7621</v>
      </c>
      <c r="AA629" t="s">
        <v>1141</v>
      </c>
      <c r="AB629" t="s">
        <v>5385</v>
      </c>
      <c r="AC629" t="s">
        <v>1514</v>
      </c>
      <c r="AD629" t="s">
        <v>7622</v>
      </c>
      <c r="AE629" t="s">
        <v>1250</v>
      </c>
      <c r="AF629" t="s">
        <v>1161</v>
      </c>
      <c r="AG629" t="s">
        <v>1170</v>
      </c>
      <c r="AH629" t="s">
        <v>6310</v>
      </c>
      <c r="AI629" t="s">
        <v>1163</v>
      </c>
      <c r="AJ629" t="s">
        <v>1163</v>
      </c>
      <c r="AK629" t="s">
        <v>6576</v>
      </c>
    </row>
    <row r="630" spans="1:37" ht="15.75" hidden="1" customHeight="1">
      <c r="A630" t="s">
        <v>1136</v>
      </c>
      <c r="B630" t="s">
        <v>1137</v>
      </c>
      <c r="C630" t="s">
        <v>7623</v>
      </c>
      <c r="D630" t="s">
        <v>7624</v>
      </c>
      <c r="E630" t="s">
        <v>7625</v>
      </c>
      <c r="F630" t="s">
        <v>1141</v>
      </c>
      <c r="G630" t="s">
        <v>1141</v>
      </c>
      <c r="H630" t="s">
        <v>3735</v>
      </c>
      <c r="I630" t="s">
        <v>987</v>
      </c>
      <c r="J630" t="s">
        <v>1170</v>
      </c>
      <c r="K630" t="s">
        <v>1144</v>
      </c>
      <c r="L630" t="s">
        <v>1183</v>
      </c>
      <c r="M630" t="s">
        <v>1183</v>
      </c>
      <c r="N630" t="s">
        <v>1183</v>
      </c>
      <c r="O630" t="s">
        <v>1967</v>
      </c>
      <c r="P630" t="s">
        <v>1148</v>
      </c>
      <c r="Q630" t="s">
        <v>7626</v>
      </c>
      <c r="R630" t="s">
        <v>2401</v>
      </c>
      <c r="S630" t="s">
        <v>7627</v>
      </c>
      <c r="T630" t="s">
        <v>1151</v>
      </c>
      <c r="U630" t="s">
        <v>6604</v>
      </c>
      <c r="V630" t="s">
        <v>1543</v>
      </c>
      <c r="W630" t="s">
        <v>1154</v>
      </c>
      <c r="X630" t="s">
        <v>2144</v>
      </c>
      <c r="Y630" t="s">
        <v>3174</v>
      </c>
      <c r="Z630" t="s">
        <v>7628</v>
      </c>
      <c r="AA630" t="s">
        <v>7629</v>
      </c>
      <c r="AB630" t="s">
        <v>1203</v>
      </c>
      <c r="AC630" t="s">
        <v>1752</v>
      </c>
      <c r="AD630" t="s">
        <v>7630</v>
      </c>
      <c r="AE630" t="s">
        <v>1250</v>
      </c>
      <c r="AF630" t="s">
        <v>1161</v>
      </c>
      <c r="AG630" t="s">
        <v>1170</v>
      </c>
      <c r="AH630" t="s">
        <v>6299</v>
      </c>
      <c r="AI630" t="s">
        <v>1163</v>
      </c>
      <c r="AJ630" t="s">
        <v>1163</v>
      </c>
      <c r="AK630" t="s">
        <v>7631</v>
      </c>
    </row>
    <row r="631" spans="1:37" ht="15.75" hidden="1" customHeight="1">
      <c r="A631" t="s">
        <v>1136</v>
      </c>
      <c r="B631" t="s">
        <v>1137</v>
      </c>
      <c r="C631" t="s">
        <v>7632</v>
      </c>
      <c r="D631" t="s">
        <v>7633</v>
      </c>
      <c r="E631" t="s">
        <v>7634</v>
      </c>
      <c r="F631" t="s">
        <v>1141</v>
      </c>
      <c r="G631" t="s">
        <v>1141</v>
      </c>
      <c r="H631" t="s">
        <v>182</v>
      </c>
      <c r="I631" t="s">
        <v>7635</v>
      </c>
      <c r="J631" t="s">
        <v>1170</v>
      </c>
      <c r="K631" t="s">
        <v>1144</v>
      </c>
      <c r="L631" t="s">
        <v>1145</v>
      </c>
      <c r="M631" t="s">
        <v>1145</v>
      </c>
      <c r="N631" t="s">
        <v>1183</v>
      </c>
      <c r="O631" t="s">
        <v>1967</v>
      </c>
      <c r="P631" t="s">
        <v>1148</v>
      </c>
      <c r="Q631" t="s">
        <v>4331</v>
      </c>
      <c r="R631" t="s">
        <v>7636</v>
      </c>
      <c r="S631" t="s">
        <v>532</v>
      </c>
      <c r="T631" t="s">
        <v>1198</v>
      </c>
      <c r="U631" t="s">
        <v>7637</v>
      </c>
      <c r="V631" t="s">
        <v>1966</v>
      </c>
      <c r="W631" t="s">
        <v>1154</v>
      </c>
      <c r="X631" t="s">
        <v>1477</v>
      </c>
      <c r="Y631" t="s">
        <v>3556</v>
      </c>
      <c r="Z631" t="s">
        <v>7638</v>
      </c>
      <c r="AA631" t="s">
        <v>7639</v>
      </c>
      <c r="AB631" t="s">
        <v>2861</v>
      </c>
      <c r="AC631" t="s">
        <v>1615</v>
      </c>
      <c r="AD631" t="s">
        <v>7640</v>
      </c>
      <c r="AE631" t="s">
        <v>1250</v>
      </c>
      <c r="AF631" t="s">
        <v>1161</v>
      </c>
      <c r="AG631" t="s">
        <v>1170</v>
      </c>
      <c r="AH631" t="s">
        <v>6281</v>
      </c>
      <c r="AI631" t="s">
        <v>1163</v>
      </c>
      <c r="AJ631" t="s">
        <v>1163</v>
      </c>
      <c r="AK631" t="s">
        <v>6408</v>
      </c>
    </row>
    <row r="632" spans="1:37" ht="15.75" hidden="1" customHeight="1">
      <c r="A632" t="s">
        <v>1136</v>
      </c>
      <c r="B632" t="s">
        <v>1137</v>
      </c>
      <c r="C632" t="s">
        <v>7641</v>
      </c>
      <c r="D632" t="s">
        <v>7642</v>
      </c>
      <c r="E632" t="s">
        <v>7643</v>
      </c>
      <c r="F632" t="s">
        <v>1141</v>
      </c>
      <c r="G632" t="s">
        <v>1141</v>
      </c>
      <c r="H632" t="s">
        <v>514</v>
      </c>
      <c r="I632" t="s">
        <v>7644</v>
      </c>
      <c r="J632" t="s">
        <v>1170</v>
      </c>
      <c r="K632" t="s">
        <v>1144</v>
      </c>
      <c r="L632" t="s">
        <v>1145</v>
      </c>
      <c r="M632" t="s">
        <v>1145</v>
      </c>
      <c r="N632" t="s">
        <v>1183</v>
      </c>
      <c r="O632" t="s">
        <v>1967</v>
      </c>
      <c r="P632" t="s">
        <v>1148</v>
      </c>
      <c r="Q632" t="s">
        <v>1697</v>
      </c>
      <c r="R632" t="s">
        <v>7645</v>
      </c>
      <c r="S632" t="s">
        <v>330</v>
      </c>
      <c r="T632" t="s">
        <v>1151</v>
      </c>
      <c r="U632" t="s">
        <v>7520</v>
      </c>
      <c r="V632" t="s">
        <v>1705</v>
      </c>
      <c r="W632" t="s">
        <v>1154</v>
      </c>
      <c r="X632" t="s">
        <v>1941</v>
      </c>
      <c r="Y632" t="s">
        <v>1940</v>
      </c>
      <c r="Z632" t="s">
        <v>7646</v>
      </c>
      <c r="AA632" t="s">
        <v>1141</v>
      </c>
      <c r="AB632" t="s">
        <v>2741</v>
      </c>
      <c r="AC632" t="s">
        <v>7647</v>
      </c>
      <c r="AD632" t="s">
        <v>7648</v>
      </c>
      <c r="AE632" t="s">
        <v>1250</v>
      </c>
      <c r="AF632" t="s">
        <v>1161</v>
      </c>
      <c r="AG632" t="s">
        <v>1170</v>
      </c>
      <c r="AH632" t="s">
        <v>6299</v>
      </c>
      <c r="AI632" t="s">
        <v>1163</v>
      </c>
      <c r="AJ632" t="s">
        <v>1163</v>
      </c>
      <c r="AK632" t="s">
        <v>3584</v>
      </c>
    </row>
    <row r="633" spans="1:37" ht="15.75" hidden="1" customHeight="1">
      <c r="A633" t="s">
        <v>1136</v>
      </c>
      <c r="B633" t="s">
        <v>1137</v>
      </c>
      <c r="C633" t="s">
        <v>7649</v>
      </c>
      <c r="D633" t="s">
        <v>7650</v>
      </c>
      <c r="E633" t="s">
        <v>7651</v>
      </c>
      <c r="F633" t="s">
        <v>1141</v>
      </c>
      <c r="G633" t="s">
        <v>1141</v>
      </c>
      <c r="H633" t="s">
        <v>836</v>
      </c>
      <c r="I633" t="s">
        <v>7652</v>
      </c>
      <c r="J633" t="s">
        <v>1170</v>
      </c>
      <c r="K633" t="s">
        <v>1144</v>
      </c>
      <c r="L633" t="s">
        <v>1145</v>
      </c>
      <c r="M633" t="s">
        <v>1145</v>
      </c>
      <c r="N633" t="s">
        <v>1183</v>
      </c>
      <c r="O633" t="s">
        <v>1967</v>
      </c>
      <c r="P633" t="s">
        <v>1148</v>
      </c>
      <c r="Q633" t="s">
        <v>7653</v>
      </c>
      <c r="R633" t="s">
        <v>2273</v>
      </c>
      <c r="S633" t="s">
        <v>2550</v>
      </c>
      <c r="T633" t="s">
        <v>1198</v>
      </c>
      <c r="U633" t="s">
        <v>6822</v>
      </c>
      <c r="V633" t="s">
        <v>7654</v>
      </c>
      <c r="W633" t="s">
        <v>1154</v>
      </c>
      <c r="X633" t="s">
        <v>1157</v>
      </c>
      <c r="Y633" t="s">
        <v>4131</v>
      </c>
      <c r="Z633" t="s">
        <v>7655</v>
      </c>
      <c r="AA633" t="s">
        <v>7656</v>
      </c>
      <c r="AB633" t="s">
        <v>2316</v>
      </c>
      <c r="AC633" t="s">
        <v>7657</v>
      </c>
      <c r="AD633" t="s">
        <v>7658</v>
      </c>
      <c r="AE633" t="s">
        <v>1250</v>
      </c>
      <c r="AF633" t="s">
        <v>1161</v>
      </c>
      <c r="AG633" t="s">
        <v>1170</v>
      </c>
      <c r="AH633" t="s">
        <v>6281</v>
      </c>
      <c r="AI633" t="s">
        <v>1163</v>
      </c>
      <c r="AJ633" t="s">
        <v>1163</v>
      </c>
      <c r="AK633" t="s">
        <v>7659</v>
      </c>
    </row>
    <row r="634" spans="1:37" ht="15.75" hidden="1" customHeight="1">
      <c r="A634" t="s">
        <v>1136</v>
      </c>
      <c r="B634" t="s">
        <v>1137</v>
      </c>
      <c r="C634" t="s">
        <v>7660</v>
      </c>
      <c r="D634" t="s">
        <v>7661</v>
      </c>
      <c r="E634" t="s">
        <v>7662</v>
      </c>
      <c r="F634" t="s">
        <v>1141</v>
      </c>
      <c r="G634" t="s">
        <v>1141</v>
      </c>
      <c r="H634" t="s">
        <v>249</v>
      </c>
      <c r="I634" t="s">
        <v>4739</v>
      </c>
      <c r="J634" t="s">
        <v>1170</v>
      </c>
      <c r="K634" t="s">
        <v>1144</v>
      </c>
      <c r="L634" t="s">
        <v>1145</v>
      </c>
      <c r="M634" t="s">
        <v>1145</v>
      </c>
      <c r="N634" t="s">
        <v>1183</v>
      </c>
      <c r="O634" t="s">
        <v>1967</v>
      </c>
      <c r="P634" t="s">
        <v>1148</v>
      </c>
      <c r="Q634" t="s">
        <v>3337</v>
      </c>
      <c r="R634" t="s">
        <v>7663</v>
      </c>
      <c r="S634" t="s">
        <v>528</v>
      </c>
      <c r="T634" t="s">
        <v>1151</v>
      </c>
      <c r="U634" t="s">
        <v>7664</v>
      </c>
      <c r="V634" t="s">
        <v>1756</v>
      </c>
      <c r="W634" t="s">
        <v>1154</v>
      </c>
      <c r="X634" t="s">
        <v>1588</v>
      </c>
      <c r="Y634" t="s">
        <v>7665</v>
      </c>
      <c r="Z634" t="s">
        <v>7666</v>
      </c>
      <c r="AA634" t="s">
        <v>7667</v>
      </c>
      <c r="AB634" t="s">
        <v>1203</v>
      </c>
      <c r="AC634" t="s">
        <v>249</v>
      </c>
      <c r="AD634" t="s">
        <v>7668</v>
      </c>
      <c r="AE634" t="s">
        <v>1250</v>
      </c>
      <c r="AF634" t="s">
        <v>1161</v>
      </c>
      <c r="AG634" t="s">
        <v>1170</v>
      </c>
      <c r="AH634" t="s">
        <v>6299</v>
      </c>
      <c r="AI634" t="s">
        <v>1163</v>
      </c>
      <c r="AJ634" t="s">
        <v>1163</v>
      </c>
      <c r="AK634" t="s">
        <v>5786</v>
      </c>
    </row>
    <row r="635" spans="1:37" ht="15.75" hidden="1" customHeight="1">
      <c r="A635" t="s">
        <v>1136</v>
      </c>
      <c r="B635" t="s">
        <v>1137</v>
      </c>
      <c r="C635" t="s">
        <v>7669</v>
      </c>
      <c r="D635" t="s">
        <v>7670</v>
      </c>
      <c r="E635" t="s">
        <v>7671</v>
      </c>
      <c r="F635" t="s">
        <v>1141</v>
      </c>
      <c r="G635" t="s">
        <v>1141</v>
      </c>
      <c r="H635" t="s">
        <v>731</v>
      </c>
      <c r="I635" t="s">
        <v>7672</v>
      </c>
      <c r="J635" t="s">
        <v>1170</v>
      </c>
      <c r="K635" t="s">
        <v>1144</v>
      </c>
      <c r="L635" t="s">
        <v>1145</v>
      </c>
      <c r="M635" t="s">
        <v>1145</v>
      </c>
      <c r="N635" t="s">
        <v>1183</v>
      </c>
      <c r="O635" t="s">
        <v>1967</v>
      </c>
      <c r="P635" t="s">
        <v>1148</v>
      </c>
      <c r="Q635" t="s">
        <v>1141</v>
      </c>
      <c r="R635" t="s">
        <v>440</v>
      </c>
      <c r="S635" t="s">
        <v>576</v>
      </c>
      <c r="T635" t="s">
        <v>1198</v>
      </c>
      <c r="U635" t="s">
        <v>7673</v>
      </c>
      <c r="V635" t="s">
        <v>1752</v>
      </c>
      <c r="W635" t="s">
        <v>1154</v>
      </c>
      <c r="X635" t="s">
        <v>1622</v>
      </c>
      <c r="Y635" t="s">
        <v>2166</v>
      </c>
      <c r="Z635" t="s">
        <v>7674</v>
      </c>
      <c r="AA635" t="s">
        <v>7675</v>
      </c>
      <c r="AB635" t="s">
        <v>1203</v>
      </c>
      <c r="AC635" t="s">
        <v>1756</v>
      </c>
      <c r="AD635" t="s">
        <v>7676</v>
      </c>
      <c r="AE635" t="s">
        <v>1250</v>
      </c>
      <c r="AF635" t="s">
        <v>1161</v>
      </c>
      <c r="AG635" t="s">
        <v>1170</v>
      </c>
      <c r="AH635" t="s">
        <v>6521</v>
      </c>
      <c r="AI635" t="s">
        <v>1163</v>
      </c>
      <c r="AJ635" t="s">
        <v>1163</v>
      </c>
      <c r="AK635" t="s">
        <v>7677</v>
      </c>
    </row>
    <row r="636" spans="1:37" ht="15.75" hidden="1" customHeight="1">
      <c r="A636" t="s">
        <v>1136</v>
      </c>
      <c r="B636" t="s">
        <v>1137</v>
      </c>
      <c r="C636" t="s">
        <v>7678</v>
      </c>
      <c r="D636" t="s">
        <v>7679</v>
      </c>
      <c r="E636" t="s">
        <v>7680</v>
      </c>
      <c r="F636" t="s">
        <v>1141</v>
      </c>
      <c r="G636" t="s">
        <v>1141</v>
      </c>
      <c r="H636" t="s">
        <v>7681</v>
      </c>
      <c r="I636" t="s">
        <v>7682</v>
      </c>
      <c r="J636" t="s">
        <v>1170</v>
      </c>
      <c r="K636" t="s">
        <v>1144</v>
      </c>
      <c r="L636" t="s">
        <v>1337</v>
      </c>
      <c r="M636" t="s">
        <v>1144</v>
      </c>
      <c r="N636" t="s">
        <v>1183</v>
      </c>
      <c r="O636" t="s">
        <v>1967</v>
      </c>
      <c r="P636" t="s">
        <v>1148</v>
      </c>
      <c r="Q636" t="s">
        <v>7683</v>
      </c>
      <c r="R636" t="s">
        <v>419</v>
      </c>
      <c r="S636" t="s">
        <v>5124</v>
      </c>
      <c r="T636" t="s">
        <v>1151</v>
      </c>
      <c r="U636" t="s">
        <v>7684</v>
      </c>
      <c r="V636" t="s">
        <v>1454</v>
      </c>
      <c r="W636" t="s">
        <v>1154</v>
      </c>
      <c r="X636" t="s">
        <v>1454</v>
      </c>
      <c r="Y636" t="s">
        <v>2500</v>
      </c>
      <c r="Z636" t="s">
        <v>7685</v>
      </c>
      <c r="AA636" t="s">
        <v>7686</v>
      </c>
      <c r="AB636" t="s">
        <v>1454</v>
      </c>
      <c r="AC636" t="s">
        <v>6279</v>
      </c>
      <c r="AD636" t="s">
        <v>7687</v>
      </c>
      <c r="AE636" t="s">
        <v>1250</v>
      </c>
      <c r="AF636" t="s">
        <v>1161</v>
      </c>
      <c r="AG636" t="s">
        <v>1170</v>
      </c>
      <c r="AH636" t="s">
        <v>6521</v>
      </c>
      <c r="AI636" t="s">
        <v>1163</v>
      </c>
      <c r="AJ636" t="s">
        <v>1163</v>
      </c>
      <c r="AK636" t="s">
        <v>7219</v>
      </c>
    </row>
    <row r="637" spans="1:37" ht="15.75" hidden="1" customHeight="1">
      <c r="A637" t="s">
        <v>1136</v>
      </c>
      <c r="B637" t="s">
        <v>1137</v>
      </c>
      <c r="C637" t="s">
        <v>7688</v>
      </c>
      <c r="D637" t="s">
        <v>7689</v>
      </c>
      <c r="E637" t="s">
        <v>7690</v>
      </c>
      <c r="F637" t="s">
        <v>1141</v>
      </c>
      <c r="G637" t="s">
        <v>1141</v>
      </c>
      <c r="H637" t="s">
        <v>1230</v>
      </c>
      <c r="I637" t="s">
        <v>5474</v>
      </c>
      <c r="J637" t="s">
        <v>1170</v>
      </c>
      <c r="K637" t="s">
        <v>1144</v>
      </c>
      <c r="L637" t="s">
        <v>1145</v>
      </c>
      <c r="M637" t="s">
        <v>1145</v>
      </c>
      <c r="N637" t="s">
        <v>1183</v>
      </c>
      <c r="O637" t="s">
        <v>1967</v>
      </c>
      <c r="P637" t="s">
        <v>1148</v>
      </c>
      <c r="Q637" t="s">
        <v>1141</v>
      </c>
      <c r="R637" t="s">
        <v>1338</v>
      </c>
      <c r="S637" t="s">
        <v>1371</v>
      </c>
      <c r="T637" t="s">
        <v>1198</v>
      </c>
      <c r="U637" t="s">
        <v>7691</v>
      </c>
      <c r="V637" t="s">
        <v>2030</v>
      </c>
      <c r="W637" t="s">
        <v>1154</v>
      </c>
      <c r="X637" t="s">
        <v>2031</v>
      </c>
      <c r="Y637" t="s">
        <v>2032</v>
      </c>
      <c r="Z637" t="s">
        <v>7692</v>
      </c>
      <c r="AA637" t="s">
        <v>7693</v>
      </c>
      <c r="AB637" t="s">
        <v>2030</v>
      </c>
      <c r="AC637" t="s">
        <v>2032</v>
      </c>
      <c r="AD637" t="s">
        <v>7694</v>
      </c>
      <c r="AE637" t="s">
        <v>1250</v>
      </c>
      <c r="AF637" t="s">
        <v>1161</v>
      </c>
      <c r="AG637" t="s">
        <v>1170</v>
      </c>
      <c r="AH637" t="s">
        <v>6289</v>
      </c>
      <c r="AI637" t="s">
        <v>1163</v>
      </c>
      <c r="AJ637" t="s">
        <v>1163</v>
      </c>
      <c r="AK637" t="s">
        <v>7472</v>
      </c>
    </row>
    <row r="638" spans="1:37" ht="15.75" hidden="1" customHeight="1">
      <c r="A638" t="s">
        <v>1136</v>
      </c>
      <c r="B638" t="s">
        <v>1137</v>
      </c>
      <c r="C638" t="s">
        <v>7695</v>
      </c>
      <c r="D638" t="s">
        <v>7696</v>
      </c>
      <c r="E638" t="s">
        <v>7697</v>
      </c>
      <c r="F638" t="s">
        <v>1141</v>
      </c>
      <c r="G638" t="s">
        <v>1141</v>
      </c>
      <c r="H638" t="s">
        <v>740</v>
      </c>
      <c r="I638" t="s">
        <v>595</v>
      </c>
      <c r="J638" t="s">
        <v>1170</v>
      </c>
      <c r="K638" t="s">
        <v>1144</v>
      </c>
      <c r="L638" t="s">
        <v>1145</v>
      </c>
      <c r="M638" t="s">
        <v>1145</v>
      </c>
      <c r="N638" t="s">
        <v>1183</v>
      </c>
      <c r="O638" t="s">
        <v>1967</v>
      </c>
      <c r="P638" t="s">
        <v>1148</v>
      </c>
      <c r="Q638" t="s">
        <v>1141</v>
      </c>
      <c r="R638" t="s">
        <v>216</v>
      </c>
      <c r="S638" t="s">
        <v>954</v>
      </c>
      <c r="T638" t="s">
        <v>1198</v>
      </c>
      <c r="U638" t="s">
        <v>7698</v>
      </c>
      <c r="V638" t="s">
        <v>7397</v>
      </c>
      <c r="W638" t="s">
        <v>1154</v>
      </c>
      <c r="X638" t="s">
        <v>1652</v>
      </c>
      <c r="Y638" t="s">
        <v>7397</v>
      </c>
      <c r="Z638" t="s">
        <v>7700</v>
      </c>
      <c r="AA638" t="s">
        <v>7701</v>
      </c>
      <c r="AB638" t="s">
        <v>3931</v>
      </c>
      <c r="AC638" t="s">
        <v>7397</v>
      </c>
      <c r="AD638" t="s">
        <v>7702</v>
      </c>
      <c r="AE638" t="s">
        <v>1250</v>
      </c>
      <c r="AF638" t="s">
        <v>1161</v>
      </c>
      <c r="AG638" t="s">
        <v>1170</v>
      </c>
      <c r="AH638" t="s">
        <v>6521</v>
      </c>
      <c r="AI638" t="s">
        <v>1163</v>
      </c>
      <c r="AJ638" t="s">
        <v>1163</v>
      </c>
      <c r="AK638" t="s">
        <v>7113</v>
      </c>
    </row>
    <row r="639" spans="1:37" ht="15.75" hidden="1" customHeight="1">
      <c r="A639" t="s">
        <v>1136</v>
      </c>
      <c r="B639" t="s">
        <v>1137</v>
      </c>
      <c r="C639" t="s">
        <v>7703</v>
      </c>
      <c r="D639" t="s">
        <v>7704</v>
      </c>
      <c r="E639" t="s">
        <v>7705</v>
      </c>
      <c r="F639" t="s">
        <v>1141</v>
      </c>
      <c r="G639" t="s">
        <v>1141</v>
      </c>
      <c r="H639" t="s">
        <v>888</v>
      </c>
      <c r="I639" t="s">
        <v>228</v>
      </c>
      <c r="J639" t="s">
        <v>1170</v>
      </c>
      <c r="K639" t="s">
        <v>1144</v>
      </c>
      <c r="L639" t="s">
        <v>1145</v>
      </c>
      <c r="M639" t="s">
        <v>1145</v>
      </c>
      <c r="N639" t="s">
        <v>1183</v>
      </c>
      <c r="O639" t="s">
        <v>1967</v>
      </c>
      <c r="P639" t="s">
        <v>1148</v>
      </c>
      <c r="Q639" t="s">
        <v>1141</v>
      </c>
      <c r="R639" t="s">
        <v>6275</v>
      </c>
      <c r="S639" t="s">
        <v>7022</v>
      </c>
      <c r="T639" t="s">
        <v>1151</v>
      </c>
      <c r="U639" t="s">
        <v>7706</v>
      </c>
      <c r="V639" t="s">
        <v>7707</v>
      </c>
      <c r="W639" t="s">
        <v>1154</v>
      </c>
      <c r="X639" t="s">
        <v>1502</v>
      </c>
      <c r="Y639" t="s">
        <v>1141</v>
      </c>
      <c r="Z639" t="s">
        <v>7708</v>
      </c>
      <c r="AA639" t="s">
        <v>7709</v>
      </c>
      <c r="AB639" t="s">
        <v>3698</v>
      </c>
      <c r="AC639" t="s">
        <v>4698</v>
      </c>
      <c r="AD639" t="s">
        <v>7710</v>
      </c>
      <c r="AE639" t="s">
        <v>1250</v>
      </c>
      <c r="AF639" t="s">
        <v>1161</v>
      </c>
      <c r="AG639" t="s">
        <v>1170</v>
      </c>
      <c r="AH639" t="s">
        <v>6407</v>
      </c>
      <c r="AI639" t="s">
        <v>1163</v>
      </c>
      <c r="AJ639" t="s">
        <v>1163</v>
      </c>
      <c r="AK639" t="s">
        <v>7711</v>
      </c>
    </row>
    <row r="640" spans="1:37" ht="15.75" hidden="1" customHeight="1">
      <c r="A640" t="s">
        <v>1136</v>
      </c>
      <c r="B640" t="s">
        <v>1137</v>
      </c>
      <c r="C640" t="s">
        <v>7712</v>
      </c>
      <c r="D640" t="s">
        <v>7713</v>
      </c>
      <c r="E640" t="s">
        <v>7714</v>
      </c>
      <c r="F640" t="s">
        <v>1141</v>
      </c>
      <c r="G640" t="s">
        <v>1141</v>
      </c>
      <c r="H640" t="s">
        <v>7715</v>
      </c>
      <c r="I640" t="s">
        <v>7716</v>
      </c>
      <c r="J640" t="s">
        <v>1170</v>
      </c>
      <c r="K640" t="s">
        <v>1144</v>
      </c>
      <c r="L640" t="s">
        <v>1145</v>
      </c>
      <c r="M640" t="s">
        <v>1145</v>
      </c>
      <c r="N640" t="s">
        <v>1183</v>
      </c>
      <c r="O640" t="s">
        <v>1967</v>
      </c>
      <c r="P640" t="s">
        <v>1148</v>
      </c>
      <c r="Q640" t="s">
        <v>1141</v>
      </c>
      <c r="R640" t="s">
        <v>7717</v>
      </c>
      <c r="S640" t="s">
        <v>532</v>
      </c>
      <c r="T640" t="s">
        <v>1151</v>
      </c>
      <c r="U640" t="s">
        <v>6929</v>
      </c>
      <c r="V640" t="s">
        <v>2741</v>
      </c>
      <c r="W640" t="s">
        <v>1154</v>
      </c>
      <c r="X640" t="s">
        <v>1316</v>
      </c>
      <c r="Y640" t="s">
        <v>7718</v>
      </c>
      <c r="Z640" t="s">
        <v>7719</v>
      </c>
      <c r="AA640" t="s">
        <v>7720</v>
      </c>
      <c r="AB640" t="s">
        <v>1203</v>
      </c>
      <c r="AC640" t="s">
        <v>1591</v>
      </c>
      <c r="AD640" t="s">
        <v>7721</v>
      </c>
      <c r="AE640" t="s">
        <v>1250</v>
      </c>
      <c r="AF640" t="s">
        <v>1161</v>
      </c>
      <c r="AG640" t="s">
        <v>1170</v>
      </c>
      <c r="AH640" t="s">
        <v>6299</v>
      </c>
      <c r="AI640" t="s">
        <v>1163</v>
      </c>
      <c r="AJ640" t="s">
        <v>1163</v>
      </c>
      <c r="AK640" t="s">
        <v>4030</v>
      </c>
    </row>
    <row r="641" spans="1:37" ht="15.75" hidden="1" customHeight="1">
      <c r="A641" t="s">
        <v>1136</v>
      </c>
      <c r="B641" t="s">
        <v>1137</v>
      </c>
      <c r="C641" t="s">
        <v>7722</v>
      </c>
      <c r="D641" t="s">
        <v>7723</v>
      </c>
      <c r="E641" t="s">
        <v>7724</v>
      </c>
      <c r="F641" t="s">
        <v>1141</v>
      </c>
      <c r="G641" t="s">
        <v>7724</v>
      </c>
      <c r="H641" t="s">
        <v>93</v>
      </c>
      <c r="I641" t="s">
        <v>7725</v>
      </c>
      <c r="J641" t="s">
        <v>1170</v>
      </c>
      <c r="K641" t="s">
        <v>1144</v>
      </c>
      <c r="L641" t="s">
        <v>1337</v>
      </c>
      <c r="M641" t="s">
        <v>1144</v>
      </c>
      <c r="N641" t="s">
        <v>1191</v>
      </c>
      <c r="O641" t="s">
        <v>1191</v>
      </c>
      <c r="P641" t="s">
        <v>1239</v>
      </c>
      <c r="Q641" t="s">
        <v>3257</v>
      </c>
      <c r="R641" t="s">
        <v>836</v>
      </c>
      <c r="S641" t="s">
        <v>7726</v>
      </c>
      <c r="T641" t="s">
        <v>1198</v>
      </c>
      <c r="U641" t="s">
        <v>7727</v>
      </c>
      <c r="V641" t="s">
        <v>7728</v>
      </c>
      <c r="W641" t="s">
        <v>1154</v>
      </c>
      <c r="X641" t="s">
        <v>1261</v>
      </c>
      <c r="Y641" t="s">
        <v>5479</v>
      </c>
      <c r="Z641" t="s">
        <v>7729</v>
      </c>
      <c r="AA641" t="s">
        <v>7730</v>
      </c>
      <c r="AB641" t="s">
        <v>6496</v>
      </c>
      <c r="AC641" t="s">
        <v>3757</v>
      </c>
      <c r="AD641" t="s">
        <v>7731</v>
      </c>
      <c r="AE641" t="s">
        <v>1250</v>
      </c>
      <c r="AF641" t="s">
        <v>1251</v>
      </c>
      <c r="AG641" t="s">
        <v>1170</v>
      </c>
      <c r="AH641" t="s">
        <v>6299</v>
      </c>
      <c r="AI641" t="s">
        <v>1163</v>
      </c>
      <c r="AJ641" t="s">
        <v>1163</v>
      </c>
      <c r="AK641" t="s">
        <v>7732</v>
      </c>
    </row>
    <row r="642" spans="1:37" ht="15.75" hidden="1" customHeight="1">
      <c r="A642" t="s">
        <v>1136</v>
      </c>
      <c r="B642" t="s">
        <v>1137</v>
      </c>
      <c r="C642" t="s">
        <v>7733</v>
      </c>
      <c r="D642" t="s">
        <v>7734</v>
      </c>
      <c r="E642" t="s">
        <v>7735</v>
      </c>
      <c r="F642" t="s">
        <v>1141</v>
      </c>
      <c r="G642" t="s">
        <v>1141</v>
      </c>
      <c r="H642" t="s">
        <v>3993</v>
      </c>
      <c r="I642" t="s">
        <v>7736</v>
      </c>
      <c r="J642" t="s">
        <v>1170</v>
      </c>
      <c r="K642" t="s">
        <v>1144</v>
      </c>
      <c r="L642" t="s">
        <v>1145</v>
      </c>
      <c r="M642" t="s">
        <v>1145</v>
      </c>
      <c r="N642" t="s">
        <v>1183</v>
      </c>
      <c r="O642" t="s">
        <v>1967</v>
      </c>
      <c r="P642" t="s">
        <v>1148</v>
      </c>
      <c r="Q642" t="s">
        <v>1141</v>
      </c>
      <c r="R642" t="s">
        <v>7737</v>
      </c>
      <c r="S642" t="s">
        <v>7738</v>
      </c>
      <c r="T642" t="s">
        <v>1151</v>
      </c>
      <c r="U642" t="s">
        <v>7739</v>
      </c>
      <c r="V642" t="s">
        <v>595</v>
      </c>
      <c r="W642" t="s">
        <v>1154</v>
      </c>
      <c r="X642" t="s">
        <v>1622</v>
      </c>
      <c r="Y642" t="s">
        <v>7740</v>
      </c>
      <c r="Z642" t="s">
        <v>7741</v>
      </c>
      <c r="AA642" t="s">
        <v>7742</v>
      </c>
      <c r="AB642" t="s">
        <v>1203</v>
      </c>
      <c r="AC642" t="s">
        <v>1745</v>
      </c>
      <c r="AD642" t="s">
        <v>7743</v>
      </c>
      <c r="AE642" t="s">
        <v>1250</v>
      </c>
      <c r="AF642" t="s">
        <v>1161</v>
      </c>
      <c r="AG642" t="s">
        <v>1170</v>
      </c>
      <c r="AH642" t="s">
        <v>6289</v>
      </c>
      <c r="AI642" t="s">
        <v>1163</v>
      </c>
      <c r="AJ642" t="s">
        <v>1163</v>
      </c>
      <c r="AK642" t="s">
        <v>7744</v>
      </c>
    </row>
    <row r="643" spans="1:37" ht="15.75" hidden="1" customHeight="1">
      <c r="A643" t="s">
        <v>1136</v>
      </c>
      <c r="B643" t="s">
        <v>1137</v>
      </c>
      <c r="C643" t="s">
        <v>7745</v>
      </c>
      <c r="D643" t="s">
        <v>7746</v>
      </c>
      <c r="E643" t="s">
        <v>7747</v>
      </c>
      <c r="F643" t="s">
        <v>1141</v>
      </c>
      <c r="G643" t="s">
        <v>1141</v>
      </c>
      <c r="H643" t="s">
        <v>508</v>
      </c>
      <c r="I643" t="s">
        <v>7748</v>
      </c>
      <c r="J643" t="s">
        <v>1170</v>
      </c>
      <c r="K643" t="s">
        <v>1144</v>
      </c>
      <c r="L643" t="s">
        <v>1145</v>
      </c>
      <c r="M643" t="s">
        <v>1145</v>
      </c>
      <c r="N643" t="s">
        <v>1183</v>
      </c>
      <c r="O643" t="s">
        <v>1967</v>
      </c>
      <c r="P643" t="s">
        <v>1148</v>
      </c>
      <c r="Q643" t="s">
        <v>1141</v>
      </c>
      <c r="R643" t="s">
        <v>7152</v>
      </c>
      <c r="S643" t="s">
        <v>1001</v>
      </c>
      <c r="T643" t="s">
        <v>1151</v>
      </c>
      <c r="U643" t="s">
        <v>7331</v>
      </c>
      <c r="V643" t="s">
        <v>7749</v>
      </c>
      <c r="W643" t="s">
        <v>1154</v>
      </c>
      <c r="X643" t="s">
        <v>2328</v>
      </c>
      <c r="Y643" t="s">
        <v>3393</v>
      </c>
      <c r="Z643" t="s">
        <v>7750</v>
      </c>
      <c r="AA643" t="s">
        <v>7751</v>
      </c>
      <c r="AB643" t="s">
        <v>3931</v>
      </c>
      <c r="AC643" t="s">
        <v>7553</v>
      </c>
      <c r="AD643" t="s">
        <v>7752</v>
      </c>
      <c r="AE643" t="s">
        <v>1250</v>
      </c>
      <c r="AF643" t="s">
        <v>1161</v>
      </c>
      <c r="AG643" t="s">
        <v>1170</v>
      </c>
      <c r="AH643" t="s">
        <v>6310</v>
      </c>
      <c r="AI643" t="s">
        <v>1163</v>
      </c>
      <c r="AJ643" t="s">
        <v>1163</v>
      </c>
      <c r="AK643" t="s">
        <v>5758</v>
      </c>
    </row>
    <row r="644" spans="1:37" ht="15.75" hidden="1" customHeight="1">
      <c r="A644" t="s">
        <v>1136</v>
      </c>
      <c r="B644" t="s">
        <v>1137</v>
      </c>
      <c r="C644" t="s">
        <v>7754</v>
      </c>
      <c r="D644" t="s">
        <v>7755</v>
      </c>
      <c r="E644" t="s">
        <v>7756</v>
      </c>
      <c r="F644" t="s">
        <v>1141</v>
      </c>
      <c r="G644" t="s">
        <v>1141</v>
      </c>
      <c r="H644" t="s">
        <v>705</v>
      </c>
      <c r="I644" t="s">
        <v>987</v>
      </c>
      <c r="J644" t="s">
        <v>1170</v>
      </c>
      <c r="K644" t="s">
        <v>1144</v>
      </c>
      <c r="L644" t="s">
        <v>1337</v>
      </c>
      <c r="M644" t="s">
        <v>1144</v>
      </c>
      <c r="N644" t="s">
        <v>1144</v>
      </c>
      <c r="O644" t="s">
        <v>1183</v>
      </c>
      <c r="P644" t="s">
        <v>1148</v>
      </c>
      <c r="Q644" t="s">
        <v>1141</v>
      </c>
      <c r="R644" t="s">
        <v>7547</v>
      </c>
      <c r="S644" t="s">
        <v>569</v>
      </c>
      <c r="T644" t="s">
        <v>1198</v>
      </c>
      <c r="U644" t="s">
        <v>7757</v>
      </c>
      <c r="V644" t="s">
        <v>1373</v>
      </c>
      <c r="W644" t="s">
        <v>1154</v>
      </c>
      <c r="X644" t="s">
        <v>1941</v>
      </c>
      <c r="Y644" t="s">
        <v>1379</v>
      </c>
      <c r="Z644" t="s">
        <v>7758</v>
      </c>
      <c r="AA644" t="s">
        <v>7759</v>
      </c>
      <c r="AB644" t="s">
        <v>1373</v>
      </c>
      <c r="AC644" t="s">
        <v>4917</v>
      </c>
      <c r="AD644" t="s">
        <v>7760</v>
      </c>
      <c r="AE644" t="s">
        <v>1250</v>
      </c>
      <c r="AF644" t="s">
        <v>1161</v>
      </c>
      <c r="AG644" t="s">
        <v>1170</v>
      </c>
      <c r="AH644" t="s">
        <v>6299</v>
      </c>
      <c r="AI644" t="s">
        <v>1163</v>
      </c>
      <c r="AJ644" t="s">
        <v>1163</v>
      </c>
      <c r="AK644" t="s">
        <v>7761</v>
      </c>
    </row>
    <row r="645" spans="1:37" ht="15.75" hidden="1" customHeight="1">
      <c r="A645" t="s">
        <v>1136</v>
      </c>
      <c r="B645" t="s">
        <v>1137</v>
      </c>
      <c r="C645" t="s">
        <v>7762</v>
      </c>
      <c r="D645" t="s">
        <v>7763</v>
      </c>
      <c r="E645" t="s">
        <v>7764</v>
      </c>
      <c r="F645" t="s">
        <v>1141</v>
      </c>
      <c r="G645" t="s">
        <v>1141</v>
      </c>
      <c r="H645" t="s">
        <v>7765</v>
      </c>
      <c r="I645" t="s">
        <v>1185</v>
      </c>
      <c r="J645" t="s">
        <v>1170</v>
      </c>
      <c r="K645" t="s">
        <v>1144</v>
      </c>
      <c r="L645" t="s">
        <v>1145</v>
      </c>
      <c r="M645" t="s">
        <v>1145</v>
      </c>
      <c r="N645" t="s">
        <v>1183</v>
      </c>
      <c r="O645" t="s">
        <v>1967</v>
      </c>
      <c r="P645" t="s">
        <v>1148</v>
      </c>
      <c r="Q645" t="s">
        <v>1141</v>
      </c>
      <c r="R645" t="s">
        <v>2324</v>
      </c>
      <c r="S645" t="s">
        <v>1829</v>
      </c>
      <c r="T645" t="s">
        <v>1198</v>
      </c>
      <c r="U645" t="s">
        <v>7766</v>
      </c>
      <c r="V645" t="s">
        <v>4792</v>
      </c>
      <c r="W645" t="s">
        <v>1154</v>
      </c>
      <c r="X645" t="s">
        <v>3340</v>
      </c>
      <c r="Y645" t="s">
        <v>4792</v>
      </c>
      <c r="Z645" t="s">
        <v>7767</v>
      </c>
      <c r="AA645" t="s">
        <v>7768</v>
      </c>
      <c r="AB645" t="s">
        <v>3339</v>
      </c>
      <c r="AC645" t="s">
        <v>1514</v>
      </c>
      <c r="AD645" t="s">
        <v>7769</v>
      </c>
      <c r="AE645" t="s">
        <v>1250</v>
      </c>
      <c r="AF645" t="s">
        <v>1161</v>
      </c>
      <c r="AG645" t="s">
        <v>1170</v>
      </c>
      <c r="AH645" t="s">
        <v>6310</v>
      </c>
      <c r="AI645" t="s">
        <v>1163</v>
      </c>
      <c r="AJ645" t="s">
        <v>1163</v>
      </c>
      <c r="AK645" t="s">
        <v>1967</v>
      </c>
    </row>
    <row r="646" spans="1:37" ht="15.75" hidden="1" customHeight="1">
      <c r="A646" t="s">
        <v>1136</v>
      </c>
      <c r="B646" t="s">
        <v>1137</v>
      </c>
      <c r="C646" t="s">
        <v>7770</v>
      </c>
      <c r="D646" t="s">
        <v>7771</v>
      </c>
      <c r="E646" t="s">
        <v>7772</v>
      </c>
      <c r="F646" t="s">
        <v>1141</v>
      </c>
      <c r="G646" t="s">
        <v>1141</v>
      </c>
      <c r="H646" t="s">
        <v>7773</v>
      </c>
      <c r="I646" t="s">
        <v>7774</v>
      </c>
      <c r="J646" t="s">
        <v>1170</v>
      </c>
      <c r="K646" t="s">
        <v>1144</v>
      </c>
      <c r="L646" t="s">
        <v>1337</v>
      </c>
      <c r="M646" t="s">
        <v>1144</v>
      </c>
      <c r="N646" t="s">
        <v>1144</v>
      </c>
      <c r="O646" t="s">
        <v>1183</v>
      </c>
      <c r="P646" t="s">
        <v>1148</v>
      </c>
      <c r="Q646" t="s">
        <v>1141</v>
      </c>
      <c r="R646" t="s">
        <v>600</v>
      </c>
      <c r="S646" t="s">
        <v>7775</v>
      </c>
      <c r="T646" t="s">
        <v>1151</v>
      </c>
      <c r="U646" t="s">
        <v>7776</v>
      </c>
      <c r="V646" t="s">
        <v>7052</v>
      </c>
      <c r="W646" t="s">
        <v>1154</v>
      </c>
      <c r="X646" t="s">
        <v>1743</v>
      </c>
      <c r="Y646" t="s">
        <v>7052</v>
      </c>
      <c r="Z646" t="s">
        <v>7777</v>
      </c>
      <c r="AA646" t="s">
        <v>7778</v>
      </c>
      <c r="AB646" t="s">
        <v>1203</v>
      </c>
      <c r="AC646" t="s">
        <v>1591</v>
      </c>
      <c r="AD646" t="s">
        <v>7779</v>
      </c>
      <c r="AE646" t="s">
        <v>1250</v>
      </c>
      <c r="AF646" t="s">
        <v>1161</v>
      </c>
      <c r="AG646" t="s">
        <v>1170</v>
      </c>
      <c r="AH646" t="s">
        <v>6281</v>
      </c>
      <c r="AI646" t="s">
        <v>1163</v>
      </c>
      <c r="AJ646" t="s">
        <v>1163</v>
      </c>
      <c r="AK646" t="s">
        <v>7780</v>
      </c>
    </row>
    <row r="647" spans="1:37" ht="15.75" hidden="1" customHeight="1">
      <c r="A647" t="s">
        <v>1136</v>
      </c>
      <c r="B647" t="s">
        <v>1137</v>
      </c>
      <c r="C647" t="s">
        <v>7781</v>
      </c>
      <c r="D647" t="s">
        <v>7782</v>
      </c>
      <c r="E647" t="s">
        <v>7783</v>
      </c>
      <c r="F647" t="s">
        <v>1141</v>
      </c>
      <c r="G647" t="s">
        <v>1141</v>
      </c>
      <c r="H647" t="s">
        <v>508</v>
      </c>
      <c r="I647" t="s">
        <v>203</v>
      </c>
      <c r="J647" t="s">
        <v>1170</v>
      </c>
      <c r="K647" t="s">
        <v>1144</v>
      </c>
      <c r="L647" t="s">
        <v>1145</v>
      </c>
      <c r="M647" t="s">
        <v>1145</v>
      </c>
      <c r="N647" t="s">
        <v>1183</v>
      </c>
      <c r="O647" t="s">
        <v>1967</v>
      </c>
      <c r="P647" t="s">
        <v>1148</v>
      </c>
      <c r="Q647" t="s">
        <v>1141</v>
      </c>
      <c r="R647" t="s">
        <v>7784</v>
      </c>
      <c r="S647" t="s">
        <v>576</v>
      </c>
      <c r="T647" t="s">
        <v>1151</v>
      </c>
      <c r="U647" t="s">
        <v>7785</v>
      </c>
      <c r="V647" t="s">
        <v>1591</v>
      </c>
      <c r="W647" t="s">
        <v>1154</v>
      </c>
      <c r="X647" t="s">
        <v>1374</v>
      </c>
      <c r="Y647" t="s">
        <v>5136</v>
      </c>
      <c r="Z647" t="s">
        <v>7786</v>
      </c>
      <c r="AA647" t="s">
        <v>7787</v>
      </c>
      <c r="AB647" t="s">
        <v>1203</v>
      </c>
      <c r="AC647" t="s">
        <v>1591</v>
      </c>
      <c r="AD647" t="s">
        <v>7788</v>
      </c>
      <c r="AE647" t="s">
        <v>1250</v>
      </c>
      <c r="AF647" t="s">
        <v>1161</v>
      </c>
      <c r="AG647" t="s">
        <v>1170</v>
      </c>
      <c r="AH647" t="s">
        <v>6289</v>
      </c>
      <c r="AI647" t="s">
        <v>1163</v>
      </c>
      <c r="AJ647" t="s">
        <v>1163</v>
      </c>
      <c r="AK647" t="s">
        <v>7789</v>
      </c>
    </row>
    <row r="648" spans="1:37" ht="15.75" hidden="1" customHeight="1">
      <c r="A648" t="s">
        <v>1136</v>
      </c>
      <c r="B648" t="s">
        <v>1137</v>
      </c>
      <c r="C648" t="s">
        <v>7790</v>
      </c>
      <c r="D648" t="s">
        <v>7791</v>
      </c>
      <c r="E648" t="s">
        <v>7792</v>
      </c>
      <c r="F648" t="s">
        <v>1141</v>
      </c>
      <c r="G648" t="s">
        <v>1141</v>
      </c>
      <c r="H648" t="s">
        <v>7793</v>
      </c>
      <c r="I648" t="s">
        <v>7794</v>
      </c>
      <c r="J648" t="s">
        <v>1170</v>
      </c>
      <c r="K648" t="s">
        <v>1144</v>
      </c>
      <c r="L648" t="s">
        <v>1337</v>
      </c>
      <c r="M648" t="s">
        <v>1144</v>
      </c>
      <c r="N648" t="s">
        <v>1144</v>
      </c>
      <c r="O648" t="s">
        <v>1144</v>
      </c>
      <c r="P648" t="s">
        <v>1148</v>
      </c>
      <c r="Q648" t="s">
        <v>1141</v>
      </c>
      <c r="R648" t="s">
        <v>7795</v>
      </c>
      <c r="S648" t="s">
        <v>764</v>
      </c>
      <c r="T648" t="s">
        <v>1198</v>
      </c>
      <c r="U648" t="s">
        <v>7796</v>
      </c>
      <c r="V648" t="s">
        <v>6537</v>
      </c>
      <c r="W648" t="s">
        <v>1154</v>
      </c>
      <c r="X648" t="s">
        <v>1261</v>
      </c>
      <c r="Y648" t="s">
        <v>6537</v>
      </c>
      <c r="Z648" t="s">
        <v>7797</v>
      </c>
      <c r="AA648" t="s">
        <v>7798</v>
      </c>
      <c r="AB648" t="s">
        <v>5586</v>
      </c>
      <c r="AC648" t="s">
        <v>3074</v>
      </c>
      <c r="AD648" t="s">
        <v>7799</v>
      </c>
      <c r="AE648" t="s">
        <v>1250</v>
      </c>
      <c r="AF648" t="s">
        <v>1161</v>
      </c>
      <c r="AG648" t="s">
        <v>1170</v>
      </c>
      <c r="AH648" t="s">
        <v>6310</v>
      </c>
      <c r="AI648" t="s">
        <v>1163</v>
      </c>
      <c r="AJ648" t="s">
        <v>1163</v>
      </c>
      <c r="AK648" t="s">
        <v>1191</v>
      </c>
    </row>
    <row r="649" spans="1:37" ht="15.75" hidden="1" customHeight="1">
      <c r="A649" t="s">
        <v>1136</v>
      </c>
      <c r="B649" t="s">
        <v>1137</v>
      </c>
      <c r="C649" t="s">
        <v>7800</v>
      </c>
      <c r="D649" t="s">
        <v>7801</v>
      </c>
      <c r="E649" t="s">
        <v>7802</v>
      </c>
      <c r="F649" t="s">
        <v>1141</v>
      </c>
      <c r="G649" t="s">
        <v>1141</v>
      </c>
      <c r="H649" t="s">
        <v>7803</v>
      </c>
      <c r="I649" t="s">
        <v>483</v>
      </c>
      <c r="J649" t="s">
        <v>1170</v>
      </c>
      <c r="K649" t="s">
        <v>1144</v>
      </c>
      <c r="L649" t="s">
        <v>1337</v>
      </c>
      <c r="M649" t="s">
        <v>1144</v>
      </c>
      <c r="N649" t="s">
        <v>1144</v>
      </c>
      <c r="O649" t="s">
        <v>1144</v>
      </c>
      <c r="P649" t="s">
        <v>1148</v>
      </c>
      <c r="Q649" t="s">
        <v>1141</v>
      </c>
      <c r="R649" t="s">
        <v>7805</v>
      </c>
      <c r="S649" t="s">
        <v>846</v>
      </c>
      <c r="T649" t="s">
        <v>1151</v>
      </c>
      <c r="U649" t="s">
        <v>7806</v>
      </c>
      <c r="V649" t="s">
        <v>4579</v>
      </c>
      <c r="W649" t="s">
        <v>1154</v>
      </c>
      <c r="X649" t="s">
        <v>1622</v>
      </c>
      <c r="Y649" t="s">
        <v>7807</v>
      </c>
      <c r="Z649" t="s">
        <v>7808</v>
      </c>
      <c r="AA649" t="s">
        <v>7809</v>
      </c>
      <c r="AB649" t="s">
        <v>1203</v>
      </c>
      <c r="AC649" t="s">
        <v>249</v>
      </c>
      <c r="AD649" t="s">
        <v>7810</v>
      </c>
      <c r="AE649" t="s">
        <v>1250</v>
      </c>
      <c r="AF649" t="s">
        <v>1161</v>
      </c>
      <c r="AG649" t="s">
        <v>1170</v>
      </c>
      <c r="AH649" t="s">
        <v>6796</v>
      </c>
      <c r="AI649" t="s">
        <v>1163</v>
      </c>
      <c r="AJ649" t="s">
        <v>1163</v>
      </c>
      <c r="AK649" t="s">
        <v>1191</v>
      </c>
    </row>
    <row r="650" spans="1:37" ht="15.75" hidden="1" customHeight="1">
      <c r="A650" t="s">
        <v>1136</v>
      </c>
      <c r="B650" t="s">
        <v>1137</v>
      </c>
      <c r="C650" t="s">
        <v>7811</v>
      </c>
      <c r="D650" t="s">
        <v>7812</v>
      </c>
      <c r="E650" t="s">
        <v>7813</v>
      </c>
      <c r="F650" t="s">
        <v>1141</v>
      </c>
      <c r="G650" t="s">
        <v>1141</v>
      </c>
      <c r="H650" t="s">
        <v>794</v>
      </c>
      <c r="I650" t="s">
        <v>2617</v>
      </c>
      <c r="J650" t="s">
        <v>1170</v>
      </c>
      <c r="K650" t="s">
        <v>1144</v>
      </c>
      <c r="L650" t="s">
        <v>1183</v>
      </c>
      <c r="M650" t="s">
        <v>1183</v>
      </c>
      <c r="N650" t="s">
        <v>1967</v>
      </c>
      <c r="O650" t="s">
        <v>3662</v>
      </c>
      <c r="P650" t="s">
        <v>1148</v>
      </c>
      <c r="Q650" t="s">
        <v>7814</v>
      </c>
      <c r="R650" t="s">
        <v>216</v>
      </c>
      <c r="S650" t="s">
        <v>561</v>
      </c>
      <c r="T650" t="s">
        <v>1198</v>
      </c>
      <c r="U650" t="s">
        <v>7815</v>
      </c>
      <c r="V650" t="s">
        <v>7816</v>
      </c>
      <c r="W650" t="s">
        <v>1154</v>
      </c>
      <c r="X650" t="s">
        <v>1261</v>
      </c>
      <c r="Y650" t="s">
        <v>7816</v>
      </c>
      <c r="Z650" t="s">
        <v>7817</v>
      </c>
      <c r="AA650" t="s">
        <v>7818</v>
      </c>
      <c r="AB650" t="s">
        <v>2316</v>
      </c>
      <c r="AC650" t="s">
        <v>7819</v>
      </c>
      <c r="AD650" t="s">
        <v>7820</v>
      </c>
      <c r="AE650" t="s">
        <v>1250</v>
      </c>
      <c r="AF650" t="s">
        <v>1161</v>
      </c>
      <c r="AG650" t="s">
        <v>1170</v>
      </c>
      <c r="AH650" t="s">
        <v>6299</v>
      </c>
      <c r="AI650" t="s">
        <v>1163</v>
      </c>
      <c r="AJ650" t="s">
        <v>1163</v>
      </c>
      <c r="AK650" t="s">
        <v>7821</v>
      </c>
    </row>
    <row r="651" spans="1:37" ht="15.75" hidden="1" customHeight="1">
      <c r="A651" t="s">
        <v>1136</v>
      </c>
      <c r="B651" t="s">
        <v>1137</v>
      </c>
      <c r="C651" t="s">
        <v>7822</v>
      </c>
      <c r="D651" t="s">
        <v>7823</v>
      </c>
      <c r="E651" t="s">
        <v>7824</v>
      </c>
      <c r="F651" t="s">
        <v>1141</v>
      </c>
      <c r="G651" t="s">
        <v>1141</v>
      </c>
      <c r="H651" t="s">
        <v>169</v>
      </c>
      <c r="I651" t="s">
        <v>7825</v>
      </c>
      <c r="J651" t="s">
        <v>1170</v>
      </c>
      <c r="K651" t="s">
        <v>1144</v>
      </c>
      <c r="L651" t="s">
        <v>1145</v>
      </c>
      <c r="M651" t="s">
        <v>1145</v>
      </c>
      <c r="N651" t="s">
        <v>1183</v>
      </c>
      <c r="O651" t="s">
        <v>1967</v>
      </c>
      <c r="P651" t="s">
        <v>1148</v>
      </c>
      <c r="Q651" t="s">
        <v>1141</v>
      </c>
      <c r="R651" t="s">
        <v>390</v>
      </c>
      <c r="S651" t="s">
        <v>1291</v>
      </c>
      <c r="T651" t="s">
        <v>1198</v>
      </c>
      <c r="U651" t="s">
        <v>7826</v>
      </c>
      <c r="V651" t="s">
        <v>3101</v>
      </c>
      <c r="W651" t="s">
        <v>1154</v>
      </c>
      <c r="X651" t="s">
        <v>1245</v>
      </c>
      <c r="Y651" t="s">
        <v>3101</v>
      </c>
      <c r="Z651" t="s">
        <v>7827</v>
      </c>
      <c r="AA651" t="s">
        <v>7828</v>
      </c>
      <c r="AB651" t="s">
        <v>1432</v>
      </c>
      <c r="AC651" t="s">
        <v>6279</v>
      </c>
      <c r="AD651" t="s">
        <v>7829</v>
      </c>
      <c r="AE651" t="s">
        <v>1250</v>
      </c>
      <c r="AF651" t="s">
        <v>1161</v>
      </c>
      <c r="AG651" t="s">
        <v>1170</v>
      </c>
      <c r="AH651" t="s">
        <v>6310</v>
      </c>
      <c r="AI651" t="s">
        <v>1163</v>
      </c>
      <c r="AJ651" t="s">
        <v>1163</v>
      </c>
      <c r="AK651" t="s">
        <v>5985</v>
      </c>
    </row>
    <row r="652" spans="1:37" ht="15.75" hidden="1" customHeight="1">
      <c r="A652" t="s">
        <v>1136</v>
      </c>
      <c r="B652" t="s">
        <v>1137</v>
      </c>
      <c r="C652" t="s">
        <v>7830</v>
      </c>
      <c r="D652" t="s">
        <v>7831</v>
      </c>
      <c r="E652" t="s">
        <v>7832</v>
      </c>
      <c r="F652" t="s">
        <v>1141</v>
      </c>
      <c r="G652" t="s">
        <v>1141</v>
      </c>
      <c r="H652" t="s">
        <v>913</v>
      </c>
      <c r="I652" t="s">
        <v>528</v>
      </c>
      <c r="J652" t="s">
        <v>1170</v>
      </c>
      <c r="K652" t="s">
        <v>1144</v>
      </c>
      <c r="L652" t="s">
        <v>1145</v>
      </c>
      <c r="M652" t="s">
        <v>1145</v>
      </c>
      <c r="N652" t="s">
        <v>1967</v>
      </c>
      <c r="O652" t="s">
        <v>3662</v>
      </c>
      <c r="P652" t="s">
        <v>1148</v>
      </c>
      <c r="Q652" t="s">
        <v>1141</v>
      </c>
      <c r="R652" t="s">
        <v>7833</v>
      </c>
      <c r="S652" t="s">
        <v>7834</v>
      </c>
      <c r="T652" t="s">
        <v>1198</v>
      </c>
      <c r="U652" t="s">
        <v>3829</v>
      </c>
      <c r="V652" t="s">
        <v>2418</v>
      </c>
      <c r="W652" t="s">
        <v>1154</v>
      </c>
      <c r="X652" t="s">
        <v>2419</v>
      </c>
      <c r="Y652" t="s">
        <v>1141</v>
      </c>
      <c r="Z652" t="s">
        <v>7835</v>
      </c>
      <c r="AA652" t="s">
        <v>7836</v>
      </c>
      <c r="AB652" t="s">
        <v>2418</v>
      </c>
      <c r="AC652" t="s">
        <v>1514</v>
      </c>
      <c r="AD652" t="s">
        <v>7837</v>
      </c>
      <c r="AE652" t="s">
        <v>1250</v>
      </c>
      <c r="AF652" t="s">
        <v>1161</v>
      </c>
      <c r="AG652" t="s">
        <v>1170</v>
      </c>
      <c r="AH652" t="s">
        <v>6310</v>
      </c>
      <c r="AI652" t="s">
        <v>1163</v>
      </c>
      <c r="AJ652" t="s">
        <v>1163</v>
      </c>
      <c r="AK652" t="s">
        <v>6311</v>
      </c>
    </row>
    <row r="653" spans="1:37" ht="15.75" hidden="1" customHeight="1">
      <c r="A653" t="s">
        <v>1136</v>
      </c>
      <c r="B653" t="s">
        <v>1137</v>
      </c>
      <c r="C653" t="s">
        <v>7838</v>
      </c>
      <c r="D653" t="s">
        <v>7839</v>
      </c>
      <c r="E653" t="s">
        <v>7840</v>
      </c>
      <c r="F653" t="s">
        <v>1141</v>
      </c>
      <c r="G653" t="s">
        <v>1141</v>
      </c>
      <c r="H653" t="s">
        <v>7841</v>
      </c>
      <c r="I653" t="s">
        <v>795</v>
      </c>
      <c r="J653" t="s">
        <v>1170</v>
      </c>
      <c r="K653" t="s">
        <v>1144</v>
      </c>
      <c r="L653" t="s">
        <v>1337</v>
      </c>
      <c r="M653" t="s">
        <v>1144</v>
      </c>
      <c r="N653" t="s">
        <v>1191</v>
      </c>
      <c r="O653" t="s">
        <v>1191</v>
      </c>
      <c r="P653" t="s">
        <v>1239</v>
      </c>
      <c r="Q653" t="s">
        <v>1141</v>
      </c>
      <c r="R653" t="s">
        <v>3040</v>
      </c>
      <c r="S653" t="s">
        <v>7843</v>
      </c>
      <c r="T653" t="s">
        <v>1151</v>
      </c>
      <c r="U653" t="s">
        <v>7844</v>
      </c>
      <c r="V653" t="s">
        <v>2316</v>
      </c>
      <c r="W653" t="s">
        <v>1154</v>
      </c>
      <c r="X653" t="s">
        <v>1502</v>
      </c>
      <c r="Y653" t="s">
        <v>1458</v>
      </c>
      <c r="Z653" t="s">
        <v>7845</v>
      </c>
      <c r="AA653" t="s">
        <v>7846</v>
      </c>
      <c r="AB653" t="s">
        <v>1512</v>
      </c>
      <c r="AC653" t="s">
        <v>1514</v>
      </c>
      <c r="AD653" t="s">
        <v>7847</v>
      </c>
      <c r="AE653" t="s">
        <v>1250</v>
      </c>
      <c r="AF653" t="s">
        <v>1251</v>
      </c>
      <c r="AG653" t="s">
        <v>1170</v>
      </c>
      <c r="AH653" t="s">
        <v>7380</v>
      </c>
      <c r="AI653" t="s">
        <v>1163</v>
      </c>
      <c r="AJ653" t="s">
        <v>1163</v>
      </c>
      <c r="AK653" t="s">
        <v>1191</v>
      </c>
    </row>
    <row r="654" spans="1:37" ht="15.75" hidden="1" customHeight="1">
      <c r="A654" t="s">
        <v>1136</v>
      </c>
      <c r="B654" t="s">
        <v>1137</v>
      </c>
      <c r="C654" t="s">
        <v>7848</v>
      </c>
      <c r="D654" t="s">
        <v>7849</v>
      </c>
      <c r="E654" t="s">
        <v>7850</v>
      </c>
      <c r="F654" t="s">
        <v>1141</v>
      </c>
      <c r="G654" t="s">
        <v>1141</v>
      </c>
      <c r="H654" t="s">
        <v>7851</v>
      </c>
      <c r="I654" t="s">
        <v>7852</v>
      </c>
      <c r="J654" t="s">
        <v>1170</v>
      </c>
      <c r="K654" t="s">
        <v>1144</v>
      </c>
      <c r="L654" t="s">
        <v>1337</v>
      </c>
      <c r="M654" t="s">
        <v>1144</v>
      </c>
      <c r="N654" t="s">
        <v>1191</v>
      </c>
      <c r="O654" t="s">
        <v>1191</v>
      </c>
      <c r="P654" t="s">
        <v>1239</v>
      </c>
      <c r="Q654" t="s">
        <v>1141</v>
      </c>
      <c r="R654" t="s">
        <v>169</v>
      </c>
      <c r="S654" t="s">
        <v>569</v>
      </c>
      <c r="T654" t="s">
        <v>1198</v>
      </c>
      <c r="U654" t="s">
        <v>7853</v>
      </c>
      <c r="V654" t="s">
        <v>3267</v>
      </c>
      <c r="W654" t="s">
        <v>1154</v>
      </c>
      <c r="X654" t="s">
        <v>7854</v>
      </c>
      <c r="Y654" t="s">
        <v>2840</v>
      </c>
      <c r="Z654" t="s">
        <v>7855</v>
      </c>
      <c r="AA654" t="s">
        <v>7856</v>
      </c>
      <c r="AB654" t="s">
        <v>1203</v>
      </c>
      <c r="AC654" t="s">
        <v>2187</v>
      </c>
      <c r="AD654" t="s">
        <v>7857</v>
      </c>
      <c r="AE654" t="s">
        <v>1250</v>
      </c>
      <c r="AF654" t="s">
        <v>1251</v>
      </c>
      <c r="AG654" t="s">
        <v>1170</v>
      </c>
      <c r="AH654" t="s">
        <v>6796</v>
      </c>
      <c r="AI654" t="s">
        <v>1163</v>
      </c>
      <c r="AJ654" t="s">
        <v>1163</v>
      </c>
      <c r="AK654" t="s">
        <v>1191</v>
      </c>
    </row>
    <row r="655" spans="1:37" ht="15.75" hidden="1" customHeight="1">
      <c r="A655" t="s">
        <v>1136</v>
      </c>
      <c r="B655" t="s">
        <v>1137</v>
      </c>
      <c r="C655" t="s">
        <v>7858</v>
      </c>
      <c r="D655" t="s">
        <v>7859</v>
      </c>
      <c r="E655" t="s">
        <v>7860</v>
      </c>
      <c r="F655" t="s">
        <v>1141</v>
      </c>
      <c r="G655" t="s">
        <v>1141</v>
      </c>
      <c r="H655" t="s">
        <v>97</v>
      </c>
      <c r="I655" t="s">
        <v>947</v>
      </c>
      <c r="J655" t="s">
        <v>1170</v>
      </c>
      <c r="K655" t="s">
        <v>1144</v>
      </c>
      <c r="L655" t="s">
        <v>1145</v>
      </c>
      <c r="M655" t="s">
        <v>1145</v>
      </c>
      <c r="N655" t="s">
        <v>1183</v>
      </c>
      <c r="O655" t="s">
        <v>1967</v>
      </c>
      <c r="P655" t="s">
        <v>1148</v>
      </c>
      <c r="Q655" t="s">
        <v>5053</v>
      </c>
      <c r="R655" t="s">
        <v>7861</v>
      </c>
      <c r="S655" t="s">
        <v>561</v>
      </c>
      <c r="T655" t="s">
        <v>1198</v>
      </c>
      <c r="U655" t="s">
        <v>7862</v>
      </c>
      <c r="V655" t="s">
        <v>3164</v>
      </c>
      <c r="W655" t="s">
        <v>1154</v>
      </c>
      <c r="X655" t="s">
        <v>1261</v>
      </c>
      <c r="Y655" t="s">
        <v>1576</v>
      </c>
      <c r="Z655" t="s">
        <v>7863</v>
      </c>
      <c r="AA655" t="s">
        <v>7864</v>
      </c>
      <c r="AB655" t="s">
        <v>1203</v>
      </c>
      <c r="AC655" t="s">
        <v>1390</v>
      </c>
      <c r="AD655" t="s">
        <v>7865</v>
      </c>
      <c r="AE655" t="s">
        <v>1250</v>
      </c>
      <c r="AF655" t="s">
        <v>1161</v>
      </c>
      <c r="AG655" t="s">
        <v>1170</v>
      </c>
      <c r="AH655" t="s">
        <v>6310</v>
      </c>
      <c r="AI655" t="s">
        <v>1163</v>
      </c>
      <c r="AJ655" t="s">
        <v>1163</v>
      </c>
      <c r="AK655" t="s">
        <v>5850</v>
      </c>
    </row>
    <row r="656" spans="1:37" ht="15.75" hidden="1" customHeight="1">
      <c r="A656" t="s">
        <v>1136</v>
      </c>
      <c r="B656" t="s">
        <v>1137</v>
      </c>
      <c r="C656" t="s">
        <v>7866</v>
      </c>
      <c r="D656" t="s">
        <v>7867</v>
      </c>
      <c r="E656" t="s">
        <v>7868</v>
      </c>
      <c r="F656" t="s">
        <v>1141</v>
      </c>
      <c r="G656" t="s">
        <v>1141</v>
      </c>
      <c r="H656" t="s">
        <v>7869</v>
      </c>
      <c r="I656" t="s">
        <v>7870</v>
      </c>
      <c r="J656" t="s">
        <v>1170</v>
      </c>
      <c r="K656" t="s">
        <v>1144</v>
      </c>
      <c r="L656" t="s">
        <v>1337</v>
      </c>
      <c r="M656" t="s">
        <v>1144</v>
      </c>
      <c r="N656" t="s">
        <v>1191</v>
      </c>
      <c r="O656" t="s">
        <v>1191</v>
      </c>
      <c r="P656" t="s">
        <v>1239</v>
      </c>
      <c r="Q656" t="s">
        <v>1141</v>
      </c>
      <c r="R656" t="s">
        <v>192</v>
      </c>
      <c r="S656" t="s">
        <v>512</v>
      </c>
      <c r="T656" t="s">
        <v>1198</v>
      </c>
      <c r="U656" t="s">
        <v>7871</v>
      </c>
      <c r="V656" t="s">
        <v>7186</v>
      </c>
      <c r="W656" t="s">
        <v>1154</v>
      </c>
      <c r="X656" t="s">
        <v>3182</v>
      </c>
      <c r="Y656" t="s">
        <v>7873</v>
      </c>
      <c r="Z656" t="s">
        <v>7874</v>
      </c>
      <c r="AA656" t="s">
        <v>7875</v>
      </c>
      <c r="AB656" t="s">
        <v>1203</v>
      </c>
      <c r="AC656" t="s">
        <v>2187</v>
      </c>
      <c r="AD656" t="s">
        <v>7876</v>
      </c>
      <c r="AE656" t="s">
        <v>1250</v>
      </c>
      <c r="AF656" t="s">
        <v>1251</v>
      </c>
      <c r="AG656" t="s">
        <v>1170</v>
      </c>
      <c r="AH656" t="s">
        <v>6310</v>
      </c>
      <c r="AI656" t="s">
        <v>1163</v>
      </c>
      <c r="AJ656" t="s">
        <v>1163</v>
      </c>
      <c r="AK656" t="s">
        <v>1191</v>
      </c>
    </row>
    <row r="657" spans="1:37" ht="15.75" hidden="1" customHeight="1">
      <c r="A657" t="s">
        <v>1136</v>
      </c>
      <c r="B657" t="s">
        <v>1137</v>
      </c>
      <c r="C657" t="s">
        <v>7877</v>
      </c>
      <c r="D657" t="s">
        <v>7878</v>
      </c>
      <c r="E657" t="s">
        <v>7879</v>
      </c>
      <c r="F657" t="s">
        <v>1141</v>
      </c>
      <c r="G657" t="s">
        <v>1141</v>
      </c>
      <c r="H657" t="s">
        <v>121</v>
      </c>
      <c r="I657" t="s">
        <v>180</v>
      </c>
      <c r="J657" t="s">
        <v>1170</v>
      </c>
      <c r="K657" t="s">
        <v>1144</v>
      </c>
      <c r="L657" t="s">
        <v>1145</v>
      </c>
      <c r="M657" t="s">
        <v>1145</v>
      </c>
      <c r="N657" t="s">
        <v>1183</v>
      </c>
      <c r="O657" t="s">
        <v>1967</v>
      </c>
      <c r="P657" t="s">
        <v>1148</v>
      </c>
      <c r="Q657" t="s">
        <v>3337</v>
      </c>
      <c r="R657" t="s">
        <v>214</v>
      </c>
      <c r="S657" t="s">
        <v>528</v>
      </c>
      <c r="T657" t="s">
        <v>1151</v>
      </c>
      <c r="U657" t="s">
        <v>7880</v>
      </c>
      <c r="V657" t="s">
        <v>1591</v>
      </c>
      <c r="W657" t="s">
        <v>1154</v>
      </c>
      <c r="X657" t="s">
        <v>1611</v>
      </c>
      <c r="Y657" t="s">
        <v>3043</v>
      </c>
      <c r="Z657" t="s">
        <v>7881</v>
      </c>
      <c r="AA657" t="s">
        <v>7882</v>
      </c>
      <c r="AB657" t="s">
        <v>1203</v>
      </c>
      <c r="AC657" t="s">
        <v>1591</v>
      </c>
      <c r="AD657" t="s">
        <v>7883</v>
      </c>
      <c r="AE657" t="s">
        <v>1250</v>
      </c>
      <c r="AF657" t="s">
        <v>1161</v>
      </c>
      <c r="AG657" t="s">
        <v>1170</v>
      </c>
      <c r="AH657" t="s">
        <v>6299</v>
      </c>
      <c r="AI657" t="s">
        <v>1163</v>
      </c>
      <c r="AJ657" t="s">
        <v>1163</v>
      </c>
      <c r="AK657" t="s">
        <v>6115</v>
      </c>
    </row>
    <row r="658" spans="1:37" ht="15.75" hidden="1" customHeight="1">
      <c r="A658" t="s">
        <v>1136</v>
      </c>
      <c r="B658" t="s">
        <v>1137</v>
      </c>
      <c r="C658" t="s">
        <v>7884</v>
      </c>
      <c r="D658" t="s">
        <v>7885</v>
      </c>
      <c r="E658" t="s">
        <v>7886</v>
      </c>
      <c r="F658" t="s">
        <v>1141</v>
      </c>
      <c r="G658" t="s">
        <v>7886</v>
      </c>
      <c r="H658" t="s">
        <v>569</v>
      </c>
      <c r="I658" t="s">
        <v>7887</v>
      </c>
      <c r="J658" t="s">
        <v>1170</v>
      </c>
      <c r="K658" t="s">
        <v>1144</v>
      </c>
      <c r="L658" t="s">
        <v>1337</v>
      </c>
      <c r="M658" t="s">
        <v>1144</v>
      </c>
      <c r="N658" t="s">
        <v>1191</v>
      </c>
      <c r="O658" t="s">
        <v>1191</v>
      </c>
      <c r="P658" t="s">
        <v>1239</v>
      </c>
      <c r="Q658" t="s">
        <v>1141</v>
      </c>
      <c r="R658" t="s">
        <v>473</v>
      </c>
      <c r="S658" t="s">
        <v>3237</v>
      </c>
      <c r="T658" t="s">
        <v>1151</v>
      </c>
      <c r="U658" t="s">
        <v>7888</v>
      </c>
      <c r="V658" t="s">
        <v>3139</v>
      </c>
      <c r="W658" t="s">
        <v>1154</v>
      </c>
      <c r="X658" t="s">
        <v>2216</v>
      </c>
      <c r="Y658" t="s">
        <v>3139</v>
      </c>
      <c r="Z658" t="s">
        <v>7889</v>
      </c>
      <c r="AA658" t="s">
        <v>7890</v>
      </c>
      <c r="AB658" t="s">
        <v>3920</v>
      </c>
      <c r="AC658" t="s">
        <v>3139</v>
      </c>
      <c r="AD658" t="s">
        <v>7891</v>
      </c>
      <c r="AE658" t="s">
        <v>1250</v>
      </c>
      <c r="AF658" t="s">
        <v>1251</v>
      </c>
      <c r="AG658" t="s">
        <v>1170</v>
      </c>
      <c r="AH658" t="s">
        <v>6289</v>
      </c>
      <c r="AI658" t="s">
        <v>1163</v>
      </c>
      <c r="AJ658" t="s">
        <v>1163</v>
      </c>
      <c r="AK658" t="s">
        <v>1191</v>
      </c>
    </row>
    <row r="659" spans="1:37" ht="15.75" hidden="1" customHeight="1">
      <c r="A659" t="s">
        <v>1136</v>
      </c>
      <c r="B659" t="s">
        <v>1137</v>
      </c>
      <c r="C659" t="s">
        <v>7892</v>
      </c>
      <c r="D659" t="s">
        <v>7893</v>
      </c>
      <c r="E659" t="s">
        <v>7894</v>
      </c>
      <c r="F659" t="s">
        <v>1141</v>
      </c>
      <c r="G659" t="s">
        <v>1141</v>
      </c>
      <c r="H659" t="s">
        <v>3766</v>
      </c>
      <c r="I659" t="s">
        <v>930</v>
      </c>
      <c r="J659" t="s">
        <v>1170</v>
      </c>
      <c r="K659" t="s">
        <v>1144</v>
      </c>
      <c r="L659" t="s">
        <v>1337</v>
      </c>
      <c r="M659" t="s">
        <v>1144</v>
      </c>
      <c r="N659" t="s">
        <v>1191</v>
      </c>
      <c r="O659" t="s">
        <v>1191</v>
      </c>
      <c r="P659" t="s">
        <v>1239</v>
      </c>
      <c r="Q659" t="s">
        <v>1394</v>
      </c>
      <c r="R659" t="s">
        <v>7895</v>
      </c>
      <c r="S659" t="s">
        <v>3172</v>
      </c>
      <c r="T659" t="s">
        <v>1151</v>
      </c>
      <c r="U659" t="s">
        <v>7896</v>
      </c>
      <c r="V659" t="s">
        <v>7897</v>
      </c>
      <c r="W659" t="s">
        <v>1154</v>
      </c>
      <c r="X659" t="s">
        <v>4183</v>
      </c>
      <c r="Y659" t="s">
        <v>7897</v>
      </c>
      <c r="Z659" t="s">
        <v>7898</v>
      </c>
      <c r="AA659" t="s">
        <v>7899</v>
      </c>
      <c r="AB659" t="s">
        <v>1203</v>
      </c>
      <c r="AC659" t="s">
        <v>1870</v>
      </c>
      <c r="AD659" t="s">
        <v>7900</v>
      </c>
      <c r="AE659" t="s">
        <v>1250</v>
      </c>
      <c r="AF659" t="s">
        <v>1251</v>
      </c>
      <c r="AG659" t="s">
        <v>1170</v>
      </c>
      <c r="AH659" t="s">
        <v>6289</v>
      </c>
      <c r="AI659" t="s">
        <v>1163</v>
      </c>
      <c r="AJ659" t="s">
        <v>1163</v>
      </c>
      <c r="AK659" t="s">
        <v>1191</v>
      </c>
    </row>
    <row r="660" spans="1:37" ht="15.75" hidden="1" customHeight="1">
      <c r="A660" t="s">
        <v>1136</v>
      </c>
      <c r="B660" t="s">
        <v>1137</v>
      </c>
      <c r="C660" t="s">
        <v>7901</v>
      </c>
      <c r="D660" t="s">
        <v>7902</v>
      </c>
      <c r="E660" t="s">
        <v>7903</v>
      </c>
      <c r="F660" t="s">
        <v>1141</v>
      </c>
      <c r="G660" t="s">
        <v>1141</v>
      </c>
      <c r="H660" t="s">
        <v>4504</v>
      </c>
      <c r="I660" t="s">
        <v>180</v>
      </c>
      <c r="J660" t="s">
        <v>1170</v>
      </c>
      <c r="K660" t="s">
        <v>1144</v>
      </c>
      <c r="L660" t="s">
        <v>1145</v>
      </c>
      <c r="M660" t="s">
        <v>1145</v>
      </c>
      <c r="N660" t="s">
        <v>1144</v>
      </c>
      <c r="O660" t="s">
        <v>1183</v>
      </c>
      <c r="P660" t="s">
        <v>1148</v>
      </c>
      <c r="Q660" t="s">
        <v>1141</v>
      </c>
      <c r="R660" t="s">
        <v>217</v>
      </c>
      <c r="S660" t="s">
        <v>1214</v>
      </c>
      <c r="T660" t="s">
        <v>1151</v>
      </c>
      <c r="U660" t="s">
        <v>7904</v>
      </c>
      <c r="V660" t="s">
        <v>7905</v>
      </c>
      <c r="W660" t="s">
        <v>1154</v>
      </c>
      <c r="X660" t="s">
        <v>1662</v>
      </c>
      <c r="Y660" t="s">
        <v>7905</v>
      </c>
      <c r="Z660" t="s">
        <v>7906</v>
      </c>
      <c r="AA660" t="s">
        <v>7907</v>
      </c>
      <c r="AB660" t="s">
        <v>4394</v>
      </c>
      <c r="AC660" t="s">
        <v>7905</v>
      </c>
      <c r="AD660" t="s">
        <v>7908</v>
      </c>
      <c r="AE660" t="s">
        <v>1250</v>
      </c>
      <c r="AF660" t="s">
        <v>1161</v>
      </c>
      <c r="AG660" t="s">
        <v>1170</v>
      </c>
      <c r="AH660" t="s">
        <v>6310</v>
      </c>
      <c r="AI660" t="s">
        <v>1163</v>
      </c>
      <c r="AJ660" t="s">
        <v>1163</v>
      </c>
      <c r="AK660" t="s">
        <v>3602</v>
      </c>
    </row>
    <row r="661" spans="1:37" ht="15.75" hidden="1" customHeight="1">
      <c r="A661" t="s">
        <v>1136</v>
      </c>
      <c r="B661" t="s">
        <v>1137</v>
      </c>
      <c r="C661" t="s">
        <v>7909</v>
      </c>
      <c r="D661" t="s">
        <v>7910</v>
      </c>
      <c r="E661" t="s">
        <v>7911</v>
      </c>
      <c r="F661" t="s">
        <v>1141</v>
      </c>
      <c r="G661" t="s">
        <v>1141</v>
      </c>
      <c r="H661" t="s">
        <v>7912</v>
      </c>
      <c r="I661" t="s">
        <v>7913</v>
      </c>
      <c r="J661" t="s">
        <v>1170</v>
      </c>
      <c r="K661" t="s">
        <v>1144</v>
      </c>
      <c r="L661" t="s">
        <v>1145</v>
      </c>
      <c r="M661" t="s">
        <v>1145</v>
      </c>
      <c r="N661" t="s">
        <v>1967</v>
      </c>
      <c r="O661" t="s">
        <v>3662</v>
      </c>
      <c r="P661" t="s">
        <v>1148</v>
      </c>
      <c r="Q661" t="s">
        <v>1141</v>
      </c>
      <c r="R661" t="s">
        <v>216</v>
      </c>
      <c r="S661" t="s">
        <v>1452</v>
      </c>
      <c r="T661" t="s">
        <v>1151</v>
      </c>
      <c r="U661" t="s">
        <v>7914</v>
      </c>
      <c r="V661" t="s">
        <v>7915</v>
      </c>
      <c r="W661" t="s">
        <v>1154</v>
      </c>
      <c r="X661" t="s">
        <v>1743</v>
      </c>
      <c r="Y661" t="s">
        <v>7915</v>
      </c>
      <c r="Z661" t="s">
        <v>7916</v>
      </c>
      <c r="AA661" t="s">
        <v>7917</v>
      </c>
      <c r="AB661" t="s">
        <v>2226</v>
      </c>
      <c r="AC661" t="s">
        <v>2090</v>
      </c>
      <c r="AD661" t="s">
        <v>7918</v>
      </c>
      <c r="AE661" t="s">
        <v>1250</v>
      </c>
      <c r="AF661" t="s">
        <v>1161</v>
      </c>
      <c r="AG661" t="s">
        <v>1170</v>
      </c>
      <c r="AH661" t="s">
        <v>6407</v>
      </c>
      <c r="AI661" t="s">
        <v>1163</v>
      </c>
      <c r="AJ661" t="s">
        <v>1163</v>
      </c>
      <c r="AK661" t="s">
        <v>7919</v>
      </c>
    </row>
    <row r="662" spans="1:37" ht="15.75" hidden="1" customHeight="1">
      <c r="A662" t="s">
        <v>1136</v>
      </c>
      <c r="B662" t="s">
        <v>1137</v>
      </c>
      <c r="C662" t="s">
        <v>7920</v>
      </c>
      <c r="D662" t="s">
        <v>7921</v>
      </c>
      <c r="E662" t="s">
        <v>7922</v>
      </c>
      <c r="F662" t="s">
        <v>1141</v>
      </c>
      <c r="G662" t="s">
        <v>1141</v>
      </c>
      <c r="H662" t="s">
        <v>873</v>
      </c>
      <c r="I662" t="s">
        <v>7923</v>
      </c>
      <c r="J662" t="s">
        <v>1170</v>
      </c>
      <c r="K662" t="s">
        <v>1144</v>
      </c>
      <c r="L662" t="s">
        <v>1145</v>
      </c>
      <c r="M662" t="s">
        <v>1145</v>
      </c>
      <c r="N662" t="s">
        <v>1183</v>
      </c>
      <c r="O662" t="s">
        <v>1967</v>
      </c>
      <c r="P662" t="s">
        <v>1148</v>
      </c>
      <c r="Q662" t="s">
        <v>1141</v>
      </c>
      <c r="R662" t="s">
        <v>2273</v>
      </c>
      <c r="S662" t="s">
        <v>6672</v>
      </c>
      <c r="T662" t="s">
        <v>1151</v>
      </c>
      <c r="U662" t="s">
        <v>7924</v>
      </c>
      <c r="V662" t="s">
        <v>1373</v>
      </c>
      <c r="W662" t="s">
        <v>1154</v>
      </c>
      <c r="X662" t="s">
        <v>1941</v>
      </c>
      <c r="Y662" t="s">
        <v>1379</v>
      </c>
      <c r="Z662" t="s">
        <v>7925</v>
      </c>
      <c r="AA662" t="s">
        <v>7926</v>
      </c>
      <c r="AB662" t="s">
        <v>1203</v>
      </c>
      <c r="AC662" t="s">
        <v>1265</v>
      </c>
      <c r="AD662" t="s">
        <v>7927</v>
      </c>
      <c r="AE662" t="s">
        <v>1250</v>
      </c>
      <c r="AF662" t="s">
        <v>1161</v>
      </c>
      <c r="AG662" t="s">
        <v>1170</v>
      </c>
      <c r="AH662" t="s">
        <v>6281</v>
      </c>
      <c r="AI662" t="s">
        <v>1163</v>
      </c>
      <c r="AJ662" t="s">
        <v>1163</v>
      </c>
      <c r="AK662" t="s">
        <v>6586</v>
      </c>
    </row>
    <row r="663" spans="1:37" ht="15.75" hidden="1" customHeight="1">
      <c r="A663" t="s">
        <v>1136</v>
      </c>
      <c r="B663" t="s">
        <v>1137</v>
      </c>
      <c r="C663" t="s">
        <v>7928</v>
      </c>
      <c r="D663" t="s">
        <v>7929</v>
      </c>
      <c r="E663" t="s">
        <v>7930</v>
      </c>
      <c r="F663" t="s">
        <v>1141</v>
      </c>
      <c r="G663" t="s">
        <v>1141</v>
      </c>
      <c r="H663" t="s">
        <v>7931</v>
      </c>
      <c r="I663" t="s">
        <v>7932</v>
      </c>
      <c r="J663" t="s">
        <v>1170</v>
      </c>
      <c r="K663" t="s">
        <v>1144</v>
      </c>
      <c r="L663" t="s">
        <v>1183</v>
      </c>
      <c r="M663" t="s">
        <v>1183</v>
      </c>
      <c r="N663" t="s">
        <v>1967</v>
      </c>
      <c r="O663" t="s">
        <v>3662</v>
      </c>
      <c r="P663" t="s">
        <v>1148</v>
      </c>
      <c r="Q663" t="s">
        <v>7933</v>
      </c>
      <c r="R663" t="s">
        <v>1629</v>
      </c>
      <c r="S663" t="s">
        <v>541</v>
      </c>
      <c r="T663" t="s">
        <v>1198</v>
      </c>
      <c r="U663" t="s">
        <v>7934</v>
      </c>
      <c r="V663" t="s">
        <v>4440</v>
      </c>
      <c r="W663" t="s">
        <v>1154</v>
      </c>
      <c r="X663" t="s">
        <v>2996</v>
      </c>
      <c r="Y663" t="s">
        <v>4441</v>
      </c>
      <c r="Z663" t="s">
        <v>7935</v>
      </c>
      <c r="AA663" t="s">
        <v>7936</v>
      </c>
      <c r="AB663" t="s">
        <v>4440</v>
      </c>
      <c r="AC663" t="s">
        <v>1514</v>
      </c>
      <c r="AD663" t="s">
        <v>7937</v>
      </c>
      <c r="AE663" t="s">
        <v>1250</v>
      </c>
      <c r="AF663" t="s">
        <v>1161</v>
      </c>
      <c r="AG663" t="s">
        <v>1170</v>
      </c>
      <c r="AH663" t="s">
        <v>7380</v>
      </c>
      <c r="AI663" t="s">
        <v>1163</v>
      </c>
      <c r="AJ663" t="s">
        <v>1163</v>
      </c>
      <c r="AK663" t="s">
        <v>6397</v>
      </c>
    </row>
    <row r="664" spans="1:37" ht="15.75" hidden="1" customHeight="1">
      <c r="A664" t="s">
        <v>1136</v>
      </c>
      <c r="B664" t="s">
        <v>1137</v>
      </c>
      <c r="C664" t="s">
        <v>7938</v>
      </c>
      <c r="D664" t="s">
        <v>7939</v>
      </c>
      <c r="E664" t="s">
        <v>7940</v>
      </c>
      <c r="F664" t="s">
        <v>1141</v>
      </c>
      <c r="G664" t="s">
        <v>1141</v>
      </c>
      <c r="H664" t="s">
        <v>136</v>
      </c>
      <c r="I664" t="s">
        <v>7941</v>
      </c>
      <c r="J664" t="s">
        <v>1170</v>
      </c>
      <c r="K664" t="s">
        <v>1144</v>
      </c>
      <c r="L664" t="s">
        <v>1145</v>
      </c>
      <c r="M664" t="s">
        <v>1145</v>
      </c>
      <c r="N664" t="s">
        <v>1183</v>
      </c>
      <c r="O664" t="s">
        <v>1967</v>
      </c>
      <c r="P664" t="s">
        <v>1148</v>
      </c>
      <c r="Q664" t="s">
        <v>1141</v>
      </c>
      <c r="R664" t="s">
        <v>216</v>
      </c>
      <c r="S664" t="s">
        <v>520</v>
      </c>
      <c r="T664" t="s">
        <v>1198</v>
      </c>
      <c r="U664" t="s">
        <v>7942</v>
      </c>
      <c r="V664" t="s">
        <v>6687</v>
      </c>
      <c r="W664" t="s">
        <v>1154</v>
      </c>
      <c r="X664" t="s">
        <v>2009</v>
      </c>
      <c r="Y664" t="s">
        <v>7943</v>
      </c>
      <c r="Z664" t="s">
        <v>7944</v>
      </c>
      <c r="AA664" t="s">
        <v>7945</v>
      </c>
      <c r="AB664" t="s">
        <v>1203</v>
      </c>
      <c r="AC664" t="s">
        <v>1752</v>
      </c>
      <c r="AD664" t="s">
        <v>7946</v>
      </c>
      <c r="AE664" t="s">
        <v>1250</v>
      </c>
      <c r="AF664" t="s">
        <v>1161</v>
      </c>
      <c r="AG664" t="s">
        <v>1170</v>
      </c>
      <c r="AH664" t="s">
        <v>6521</v>
      </c>
      <c r="AI664" t="s">
        <v>1163</v>
      </c>
      <c r="AJ664" t="s">
        <v>1163</v>
      </c>
      <c r="AK664" t="s">
        <v>7947</v>
      </c>
    </row>
    <row r="665" spans="1:37" ht="15.75" hidden="1" customHeight="1">
      <c r="A665" t="s">
        <v>1136</v>
      </c>
      <c r="B665" t="s">
        <v>1137</v>
      </c>
      <c r="C665" t="s">
        <v>7948</v>
      </c>
      <c r="D665" t="s">
        <v>7949</v>
      </c>
      <c r="E665" t="s">
        <v>7950</v>
      </c>
      <c r="F665" t="s">
        <v>1141</v>
      </c>
      <c r="G665" t="s">
        <v>1141</v>
      </c>
      <c r="H665" t="s">
        <v>3255</v>
      </c>
      <c r="I665" t="s">
        <v>6392</v>
      </c>
      <c r="J665" t="s">
        <v>1170</v>
      </c>
      <c r="K665" t="s">
        <v>1144</v>
      </c>
      <c r="L665" t="s">
        <v>1145</v>
      </c>
      <c r="M665" t="s">
        <v>1145</v>
      </c>
      <c r="N665" t="s">
        <v>1183</v>
      </c>
      <c r="O665" t="s">
        <v>1967</v>
      </c>
      <c r="P665" t="s">
        <v>1148</v>
      </c>
      <c r="Q665" t="s">
        <v>1141</v>
      </c>
      <c r="R665" t="s">
        <v>3063</v>
      </c>
      <c r="S665" t="s">
        <v>2792</v>
      </c>
      <c r="T665" t="s">
        <v>1151</v>
      </c>
      <c r="U665" t="s">
        <v>7385</v>
      </c>
      <c r="V665" t="s">
        <v>4150</v>
      </c>
      <c r="W665" t="s">
        <v>1154</v>
      </c>
      <c r="X665" t="s">
        <v>1567</v>
      </c>
      <c r="Y665" t="s">
        <v>4150</v>
      </c>
      <c r="Z665" t="s">
        <v>7951</v>
      </c>
      <c r="AA665" t="s">
        <v>7952</v>
      </c>
      <c r="AB665" t="s">
        <v>1566</v>
      </c>
      <c r="AC665" t="s">
        <v>3248</v>
      </c>
      <c r="AD665" t="s">
        <v>7953</v>
      </c>
      <c r="AE665" t="s">
        <v>1250</v>
      </c>
      <c r="AF665" t="s">
        <v>1161</v>
      </c>
      <c r="AG665" t="s">
        <v>1170</v>
      </c>
      <c r="AH665" t="s">
        <v>6299</v>
      </c>
      <c r="AI665" t="s">
        <v>1163</v>
      </c>
      <c r="AJ665" t="s">
        <v>1163</v>
      </c>
      <c r="AK665" t="s">
        <v>7343</v>
      </c>
    </row>
    <row r="666" spans="1:37" ht="15.75" hidden="1" customHeight="1">
      <c r="A666" t="s">
        <v>1136</v>
      </c>
      <c r="B666" t="s">
        <v>1137</v>
      </c>
      <c r="C666" t="s">
        <v>7954</v>
      </c>
      <c r="D666" t="s">
        <v>7955</v>
      </c>
      <c r="E666" t="s">
        <v>7956</v>
      </c>
      <c r="F666" t="s">
        <v>1141</v>
      </c>
      <c r="G666" t="s">
        <v>1141</v>
      </c>
      <c r="H666" t="s">
        <v>3838</v>
      </c>
      <c r="I666" t="s">
        <v>7957</v>
      </c>
      <c r="J666" t="s">
        <v>1170</v>
      </c>
      <c r="K666" t="s">
        <v>1144</v>
      </c>
      <c r="L666" t="s">
        <v>1337</v>
      </c>
      <c r="M666" t="s">
        <v>1144</v>
      </c>
      <c r="N666" t="s">
        <v>1144</v>
      </c>
      <c r="O666" t="s">
        <v>1144</v>
      </c>
      <c r="P666" t="s">
        <v>1148</v>
      </c>
      <c r="Q666" t="s">
        <v>1141</v>
      </c>
      <c r="R666" t="s">
        <v>7958</v>
      </c>
      <c r="S666" t="s">
        <v>7959</v>
      </c>
      <c r="T666" t="s">
        <v>1198</v>
      </c>
      <c r="U666" t="s">
        <v>5180</v>
      </c>
      <c r="V666" t="s">
        <v>1489</v>
      </c>
      <c r="W666" t="s">
        <v>1154</v>
      </c>
      <c r="X666" t="s">
        <v>1489</v>
      </c>
      <c r="Y666" t="s">
        <v>1490</v>
      </c>
      <c r="Z666" t="s">
        <v>7960</v>
      </c>
      <c r="AA666" t="s">
        <v>7961</v>
      </c>
      <c r="AB666" t="s">
        <v>2861</v>
      </c>
      <c r="AC666" t="s">
        <v>7962</v>
      </c>
      <c r="AD666" t="s">
        <v>7963</v>
      </c>
      <c r="AE666" t="s">
        <v>1250</v>
      </c>
      <c r="AF666" t="s">
        <v>1161</v>
      </c>
      <c r="AG666" t="s">
        <v>1170</v>
      </c>
      <c r="AH666" t="s">
        <v>6289</v>
      </c>
      <c r="AI666" t="s">
        <v>1163</v>
      </c>
      <c r="AJ666" t="s">
        <v>1163</v>
      </c>
      <c r="AK666" t="s">
        <v>1191</v>
      </c>
    </row>
    <row r="667" spans="1:37" ht="15.75" hidden="1" customHeight="1">
      <c r="A667" t="s">
        <v>1136</v>
      </c>
      <c r="B667" t="s">
        <v>1137</v>
      </c>
      <c r="C667" t="s">
        <v>7964</v>
      </c>
      <c r="D667" t="s">
        <v>7965</v>
      </c>
      <c r="E667" t="s">
        <v>7966</v>
      </c>
      <c r="F667" t="s">
        <v>1141</v>
      </c>
      <c r="G667" t="s">
        <v>1141</v>
      </c>
      <c r="H667" t="s">
        <v>836</v>
      </c>
      <c r="I667" t="s">
        <v>7967</v>
      </c>
      <c r="J667" t="s">
        <v>1170</v>
      </c>
      <c r="K667" t="s">
        <v>1144</v>
      </c>
      <c r="L667" t="s">
        <v>1145</v>
      </c>
      <c r="M667" t="s">
        <v>1145</v>
      </c>
      <c r="N667" t="s">
        <v>1183</v>
      </c>
      <c r="O667" t="s">
        <v>1967</v>
      </c>
      <c r="P667" t="s">
        <v>1148</v>
      </c>
      <c r="Q667" t="s">
        <v>1141</v>
      </c>
      <c r="R667" t="s">
        <v>216</v>
      </c>
      <c r="S667" t="s">
        <v>532</v>
      </c>
      <c r="T667" t="s">
        <v>1198</v>
      </c>
      <c r="U667" t="s">
        <v>7968</v>
      </c>
      <c r="V667" t="s">
        <v>7969</v>
      </c>
      <c r="W667" t="s">
        <v>1154</v>
      </c>
      <c r="X667" t="s">
        <v>2456</v>
      </c>
      <c r="Y667" t="s">
        <v>7969</v>
      </c>
      <c r="Z667" t="s">
        <v>7970</v>
      </c>
      <c r="AA667" t="s">
        <v>7971</v>
      </c>
      <c r="AB667" t="s">
        <v>2880</v>
      </c>
      <c r="AC667" t="s">
        <v>1514</v>
      </c>
      <c r="AD667" t="s">
        <v>7972</v>
      </c>
      <c r="AE667" t="s">
        <v>1250</v>
      </c>
      <c r="AF667" t="s">
        <v>1161</v>
      </c>
      <c r="AG667" t="s">
        <v>1170</v>
      </c>
      <c r="AH667" t="s">
        <v>6521</v>
      </c>
      <c r="AI667" t="s">
        <v>1163</v>
      </c>
      <c r="AJ667" t="s">
        <v>1163</v>
      </c>
      <c r="AK667" t="s">
        <v>5863</v>
      </c>
    </row>
    <row r="668" spans="1:37" ht="15.75" hidden="1" customHeight="1">
      <c r="A668" t="s">
        <v>1136</v>
      </c>
      <c r="B668" t="s">
        <v>1137</v>
      </c>
      <c r="C668" t="s">
        <v>7973</v>
      </c>
      <c r="D668" t="s">
        <v>7974</v>
      </c>
      <c r="E668" t="s">
        <v>7975</v>
      </c>
      <c r="F668" t="s">
        <v>1141</v>
      </c>
      <c r="G668" t="s">
        <v>1141</v>
      </c>
      <c r="H668" t="s">
        <v>532</v>
      </c>
      <c r="I668" t="s">
        <v>7976</v>
      </c>
      <c r="J668" t="s">
        <v>1170</v>
      </c>
      <c r="K668" t="s">
        <v>1144</v>
      </c>
      <c r="L668" t="s">
        <v>1183</v>
      </c>
      <c r="M668" t="s">
        <v>1183</v>
      </c>
      <c r="N668" t="s">
        <v>1144</v>
      </c>
      <c r="O668" t="s">
        <v>1183</v>
      </c>
      <c r="P668" t="s">
        <v>1148</v>
      </c>
      <c r="Q668" t="s">
        <v>7977</v>
      </c>
      <c r="R668" t="s">
        <v>233</v>
      </c>
      <c r="S668" t="s">
        <v>239</v>
      </c>
      <c r="T668" t="s">
        <v>1151</v>
      </c>
      <c r="U668" t="s">
        <v>7978</v>
      </c>
      <c r="V668" t="s">
        <v>7979</v>
      </c>
      <c r="W668" t="s">
        <v>1154</v>
      </c>
      <c r="X668" t="s">
        <v>3674</v>
      </c>
      <c r="Y668" t="s">
        <v>7979</v>
      </c>
      <c r="Z668" t="s">
        <v>7980</v>
      </c>
      <c r="AA668" t="s">
        <v>7981</v>
      </c>
      <c r="AB668" t="s">
        <v>1203</v>
      </c>
      <c r="AC668" t="s">
        <v>1682</v>
      </c>
      <c r="AD668" t="s">
        <v>7982</v>
      </c>
      <c r="AE668" t="s">
        <v>1250</v>
      </c>
      <c r="AF668" t="s">
        <v>1161</v>
      </c>
      <c r="AG668" t="s">
        <v>1170</v>
      </c>
      <c r="AH668" t="s">
        <v>7380</v>
      </c>
      <c r="AI668" t="s">
        <v>1163</v>
      </c>
      <c r="AJ668" t="s">
        <v>1163</v>
      </c>
      <c r="AK668" t="s">
        <v>1191</v>
      </c>
    </row>
    <row r="669" spans="1:37" ht="15.75" hidden="1" customHeight="1">
      <c r="A669" t="s">
        <v>1136</v>
      </c>
      <c r="B669" t="s">
        <v>1137</v>
      </c>
      <c r="C669" t="s">
        <v>7983</v>
      </c>
      <c r="D669" t="s">
        <v>7984</v>
      </c>
      <c r="E669" t="s">
        <v>7985</v>
      </c>
      <c r="F669" t="s">
        <v>1141</v>
      </c>
      <c r="G669" t="s">
        <v>1141</v>
      </c>
      <c r="H669" t="s">
        <v>957</v>
      </c>
      <c r="I669" t="s">
        <v>409</v>
      </c>
      <c r="J669" t="s">
        <v>1170</v>
      </c>
      <c r="K669" t="s">
        <v>1144</v>
      </c>
      <c r="L669" t="s">
        <v>1337</v>
      </c>
      <c r="M669" t="s">
        <v>1144</v>
      </c>
      <c r="N669" t="s">
        <v>1144</v>
      </c>
      <c r="O669" t="s">
        <v>1144</v>
      </c>
      <c r="P669" t="s">
        <v>1148</v>
      </c>
      <c r="Q669" t="s">
        <v>4171</v>
      </c>
      <c r="R669" t="s">
        <v>7547</v>
      </c>
      <c r="S669" t="s">
        <v>7986</v>
      </c>
      <c r="T669" t="s">
        <v>1151</v>
      </c>
      <c r="U669" t="s">
        <v>7987</v>
      </c>
      <c r="V669" t="s">
        <v>1870</v>
      </c>
      <c r="W669" t="s">
        <v>1154</v>
      </c>
      <c r="X669" t="s">
        <v>1941</v>
      </c>
      <c r="Y669" t="s">
        <v>7988</v>
      </c>
      <c r="Z669" t="s">
        <v>7989</v>
      </c>
      <c r="AA669" t="s">
        <v>7990</v>
      </c>
      <c r="AB669" t="s">
        <v>1203</v>
      </c>
      <c r="AC669" t="s">
        <v>1682</v>
      </c>
      <c r="AD669" t="s">
        <v>7991</v>
      </c>
      <c r="AE669" t="s">
        <v>1250</v>
      </c>
      <c r="AF669" t="s">
        <v>1161</v>
      </c>
      <c r="AG669" t="s">
        <v>1170</v>
      </c>
      <c r="AH669" t="s">
        <v>6281</v>
      </c>
      <c r="AI669" t="s">
        <v>1163</v>
      </c>
      <c r="AJ669" t="s">
        <v>1163</v>
      </c>
      <c r="AK669" t="s">
        <v>1191</v>
      </c>
    </row>
    <row r="670" spans="1:37" ht="15.75" hidden="1" customHeight="1">
      <c r="A670" t="s">
        <v>1136</v>
      </c>
      <c r="B670" t="s">
        <v>1137</v>
      </c>
      <c r="C670" t="s">
        <v>7992</v>
      </c>
      <c r="D670" t="s">
        <v>7993</v>
      </c>
      <c r="E670" t="s">
        <v>7994</v>
      </c>
      <c r="F670" t="s">
        <v>1141</v>
      </c>
      <c r="G670" t="s">
        <v>1141</v>
      </c>
      <c r="H670" t="s">
        <v>873</v>
      </c>
      <c r="I670" t="s">
        <v>7020</v>
      </c>
      <c r="J670" t="s">
        <v>1170</v>
      </c>
      <c r="K670" t="s">
        <v>1144</v>
      </c>
      <c r="L670" t="s">
        <v>1337</v>
      </c>
      <c r="M670" t="s">
        <v>1144</v>
      </c>
      <c r="N670" t="s">
        <v>1191</v>
      </c>
      <c r="O670" t="s">
        <v>1191</v>
      </c>
      <c r="P670" t="s">
        <v>1239</v>
      </c>
      <c r="Q670" t="s">
        <v>1141</v>
      </c>
      <c r="R670" t="s">
        <v>267</v>
      </c>
      <c r="S670" t="s">
        <v>2782</v>
      </c>
      <c r="T670" t="s">
        <v>1151</v>
      </c>
      <c r="U670" t="s">
        <v>7995</v>
      </c>
      <c r="V670" t="s">
        <v>1752</v>
      </c>
      <c r="W670" t="s">
        <v>1154</v>
      </c>
      <c r="X670" t="s">
        <v>1220</v>
      </c>
      <c r="Y670" t="s">
        <v>249</v>
      </c>
      <c r="Z670" t="s">
        <v>7996</v>
      </c>
      <c r="AA670" t="s">
        <v>7997</v>
      </c>
      <c r="AB670" t="s">
        <v>1203</v>
      </c>
      <c r="AC670" t="s">
        <v>2187</v>
      </c>
      <c r="AD670" t="s">
        <v>7998</v>
      </c>
      <c r="AE670" t="s">
        <v>1250</v>
      </c>
      <c r="AF670" t="s">
        <v>1251</v>
      </c>
      <c r="AG670" t="s">
        <v>1170</v>
      </c>
      <c r="AH670" t="s">
        <v>6796</v>
      </c>
      <c r="AI670" t="s">
        <v>1163</v>
      </c>
      <c r="AJ670" t="s">
        <v>1163</v>
      </c>
      <c r="AK670" t="s">
        <v>1191</v>
      </c>
    </row>
    <row r="671" spans="1:37" ht="15.75" hidden="1" customHeight="1">
      <c r="A671" t="s">
        <v>1136</v>
      </c>
      <c r="B671" t="s">
        <v>1137</v>
      </c>
      <c r="C671" t="s">
        <v>7999</v>
      </c>
      <c r="D671" t="s">
        <v>8000</v>
      </c>
      <c r="E671" t="s">
        <v>8001</v>
      </c>
      <c r="F671" t="s">
        <v>1141</v>
      </c>
      <c r="G671" t="s">
        <v>1141</v>
      </c>
      <c r="H671" t="s">
        <v>8002</v>
      </c>
      <c r="I671" t="s">
        <v>7718</v>
      </c>
      <c r="J671" t="s">
        <v>1170</v>
      </c>
      <c r="K671" t="s">
        <v>1144</v>
      </c>
      <c r="L671" t="s">
        <v>1145</v>
      </c>
      <c r="M671" t="s">
        <v>1145</v>
      </c>
      <c r="N671" t="s">
        <v>1967</v>
      </c>
      <c r="O671" t="s">
        <v>3662</v>
      </c>
      <c r="P671" t="s">
        <v>1148</v>
      </c>
      <c r="Q671" t="s">
        <v>1141</v>
      </c>
      <c r="R671" t="s">
        <v>1678</v>
      </c>
      <c r="S671" t="s">
        <v>2274</v>
      </c>
      <c r="T671" t="s">
        <v>1151</v>
      </c>
      <c r="U671" t="s">
        <v>8003</v>
      </c>
      <c r="V671" t="s">
        <v>1340</v>
      </c>
      <c r="W671" t="s">
        <v>1154</v>
      </c>
      <c r="X671" t="s">
        <v>1622</v>
      </c>
      <c r="Y671" t="s">
        <v>8004</v>
      </c>
      <c r="Z671" t="s">
        <v>8005</v>
      </c>
      <c r="AA671" t="s">
        <v>8006</v>
      </c>
      <c r="AB671" t="s">
        <v>1203</v>
      </c>
      <c r="AC671" t="s">
        <v>1966</v>
      </c>
      <c r="AD671" t="s">
        <v>8007</v>
      </c>
      <c r="AE671" t="s">
        <v>1250</v>
      </c>
      <c r="AF671" t="s">
        <v>1161</v>
      </c>
      <c r="AG671" t="s">
        <v>1170</v>
      </c>
      <c r="AH671" t="s">
        <v>6281</v>
      </c>
      <c r="AI671" t="s">
        <v>1163</v>
      </c>
      <c r="AJ671" t="s">
        <v>1163</v>
      </c>
      <c r="AK671" t="s">
        <v>5579</v>
      </c>
    </row>
    <row r="672" spans="1:37" ht="15.75" hidden="1" customHeight="1">
      <c r="A672" t="s">
        <v>1136</v>
      </c>
      <c r="B672" t="s">
        <v>1137</v>
      </c>
      <c r="C672" t="s">
        <v>8008</v>
      </c>
      <c r="D672" t="s">
        <v>8009</v>
      </c>
      <c r="E672" t="s">
        <v>8010</v>
      </c>
      <c r="F672" t="s">
        <v>1141</v>
      </c>
      <c r="G672" t="s">
        <v>1141</v>
      </c>
      <c r="H672" t="s">
        <v>731</v>
      </c>
      <c r="I672" t="s">
        <v>8011</v>
      </c>
      <c r="J672" t="s">
        <v>6228</v>
      </c>
      <c r="K672" t="s">
        <v>1144</v>
      </c>
      <c r="L672" t="s">
        <v>2152</v>
      </c>
      <c r="M672" t="s">
        <v>2152</v>
      </c>
      <c r="N672" t="s">
        <v>1146</v>
      </c>
      <c r="O672" t="s">
        <v>1559</v>
      </c>
      <c r="P672" t="s">
        <v>1148</v>
      </c>
      <c r="Q672" t="s">
        <v>1141</v>
      </c>
      <c r="R672" t="s">
        <v>8012</v>
      </c>
      <c r="S672" t="s">
        <v>569</v>
      </c>
      <c r="T672" t="s">
        <v>1198</v>
      </c>
      <c r="U672" t="s">
        <v>8013</v>
      </c>
      <c r="V672" t="s">
        <v>1966</v>
      </c>
      <c r="W672" t="s">
        <v>1154</v>
      </c>
      <c r="X672" t="s">
        <v>1141</v>
      </c>
      <c r="Y672" t="s">
        <v>1141</v>
      </c>
      <c r="Z672" t="s">
        <v>8014</v>
      </c>
      <c r="AA672" t="s">
        <v>8015</v>
      </c>
      <c r="AB672" t="s">
        <v>1203</v>
      </c>
      <c r="AC672" t="s">
        <v>4473</v>
      </c>
      <c r="AD672" t="s">
        <v>8016</v>
      </c>
      <c r="AE672" t="s">
        <v>3382</v>
      </c>
      <c r="AF672" t="s">
        <v>1161</v>
      </c>
      <c r="AG672" t="s">
        <v>1143</v>
      </c>
      <c r="AH672" t="s">
        <v>4124</v>
      </c>
      <c r="AI672" t="s">
        <v>1163</v>
      </c>
      <c r="AJ672" t="s">
        <v>1163</v>
      </c>
      <c r="AK672" t="s">
        <v>8017</v>
      </c>
    </row>
    <row r="673" spans="1:37" ht="15.75" hidden="1" customHeight="1">
      <c r="A673" t="s">
        <v>1136</v>
      </c>
      <c r="B673" t="s">
        <v>1137</v>
      </c>
      <c r="C673" t="s">
        <v>8018</v>
      </c>
      <c r="D673" t="s">
        <v>8019</v>
      </c>
      <c r="E673" t="s">
        <v>8020</v>
      </c>
      <c r="F673" t="s">
        <v>1141</v>
      </c>
      <c r="G673" t="s">
        <v>1141</v>
      </c>
      <c r="H673" t="s">
        <v>833</v>
      </c>
      <c r="I673" t="s">
        <v>8021</v>
      </c>
      <c r="J673" t="s">
        <v>6228</v>
      </c>
      <c r="K673" t="s">
        <v>1144</v>
      </c>
      <c r="L673" t="s">
        <v>2152</v>
      </c>
      <c r="M673" t="s">
        <v>2152</v>
      </c>
      <c r="N673" t="s">
        <v>1146</v>
      </c>
      <c r="O673" t="s">
        <v>1559</v>
      </c>
      <c r="P673" t="s">
        <v>1148</v>
      </c>
      <c r="Q673" t="s">
        <v>3337</v>
      </c>
      <c r="R673" t="s">
        <v>473</v>
      </c>
      <c r="S673" t="s">
        <v>532</v>
      </c>
      <c r="T673" t="s">
        <v>1151</v>
      </c>
      <c r="U673" t="s">
        <v>8022</v>
      </c>
      <c r="V673" t="s">
        <v>7962</v>
      </c>
      <c r="W673" t="s">
        <v>1154</v>
      </c>
      <c r="X673" t="s">
        <v>8023</v>
      </c>
      <c r="Y673" t="s">
        <v>1141</v>
      </c>
      <c r="Z673" t="s">
        <v>8024</v>
      </c>
      <c r="AA673" t="s">
        <v>8025</v>
      </c>
      <c r="AB673" t="s">
        <v>7387</v>
      </c>
      <c r="AC673" t="s">
        <v>8026</v>
      </c>
      <c r="AD673" t="s">
        <v>8027</v>
      </c>
      <c r="AE673" t="s">
        <v>1976</v>
      </c>
      <c r="AF673" t="s">
        <v>1161</v>
      </c>
      <c r="AG673" t="s">
        <v>1143</v>
      </c>
      <c r="AH673" t="s">
        <v>5567</v>
      </c>
      <c r="AI673" t="s">
        <v>1163</v>
      </c>
      <c r="AJ673" t="s">
        <v>1163</v>
      </c>
      <c r="AK673" t="s">
        <v>6427</v>
      </c>
    </row>
    <row r="674" spans="1:37" ht="15.75" hidden="1" customHeight="1">
      <c r="A674" t="s">
        <v>1136</v>
      </c>
      <c r="B674" t="s">
        <v>1137</v>
      </c>
      <c r="C674" t="s">
        <v>8028</v>
      </c>
      <c r="D674" t="s">
        <v>8029</v>
      </c>
      <c r="E674" t="s">
        <v>8030</v>
      </c>
      <c r="F674" t="s">
        <v>1141</v>
      </c>
      <c r="G674" t="s">
        <v>1141</v>
      </c>
      <c r="H674" t="s">
        <v>4664</v>
      </c>
      <c r="I674" t="s">
        <v>8031</v>
      </c>
      <c r="J674" t="s">
        <v>6228</v>
      </c>
      <c r="K674" t="s">
        <v>1144</v>
      </c>
      <c r="L674" t="s">
        <v>2152</v>
      </c>
      <c r="M674" t="s">
        <v>2152</v>
      </c>
      <c r="N674" t="s">
        <v>1146</v>
      </c>
      <c r="O674" t="s">
        <v>1559</v>
      </c>
      <c r="P674" t="s">
        <v>1148</v>
      </c>
      <c r="Q674" t="s">
        <v>1141</v>
      </c>
      <c r="R674" t="s">
        <v>2273</v>
      </c>
      <c r="S674" t="s">
        <v>121</v>
      </c>
      <c r="T674" t="s">
        <v>1198</v>
      </c>
      <c r="U674" t="s">
        <v>8032</v>
      </c>
      <c r="V674" t="s">
        <v>1343</v>
      </c>
      <c r="W674" t="s">
        <v>1154</v>
      </c>
      <c r="X674" t="s">
        <v>1141</v>
      </c>
      <c r="Y674" t="s">
        <v>1141</v>
      </c>
      <c r="Z674" t="s">
        <v>8033</v>
      </c>
      <c r="AA674" t="s">
        <v>8034</v>
      </c>
      <c r="AB674" t="s">
        <v>1203</v>
      </c>
      <c r="AC674" t="s">
        <v>1343</v>
      </c>
      <c r="AD674" t="s">
        <v>8035</v>
      </c>
      <c r="AE674" t="s">
        <v>3382</v>
      </c>
      <c r="AF674" t="s">
        <v>1161</v>
      </c>
      <c r="AG674" t="s">
        <v>1143</v>
      </c>
      <c r="AH674" t="s">
        <v>2250</v>
      </c>
      <c r="AI674" t="s">
        <v>1163</v>
      </c>
      <c r="AJ674" t="s">
        <v>1163</v>
      </c>
      <c r="AK674" t="s">
        <v>3538</v>
      </c>
    </row>
    <row r="675" spans="1:37" ht="15.75" hidden="1" customHeight="1">
      <c r="A675" t="s">
        <v>1136</v>
      </c>
      <c r="B675" t="s">
        <v>1137</v>
      </c>
      <c r="C675" t="s">
        <v>8036</v>
      </c>
      <c r="D675" t="s">
        <v>8037</v>
      </c>
      <c r="E675" t="s">
        <v>8038</v>
      </c>
      <c r="F675" t="s">
        <v>1141</v>
      </c>
      <c r="G675" t="s">
        <v>1141</v>
      </c>
      <c r="H675" t="s">
        <v>3171</v>
      </c>
      <c r="I675" t="s">
        <v>8039</v>
      </c>
      <c r="J675" t="s">
        <v>6228</v>
      </c>
      <c r="K675" t="s">
        <v>1144</v>
      </c>
      <c r="L675" t="s">
        <v>2152</v>
      </c>
      <c r="M675" t="s">
        <v>2152</v>
      </c>
      <c r="N675" t="s">
        <v>1146</v>
      </c>
      <c r="O675" t="s">
        <v>1559</v>
      </c>
      <c r="P675" t="s">
        <v>1148</v>
      </c>
      <c r="Q675" t="s">
        <v>1141</v>
      </c>
      <c r="R675" t="s">
        <v>169</v>
      </c>
      <c r="S675" t="s">
        <v>984</v>
      </c>
      <c r="T675" t="s">
        <v>1198</v>
      </c>
      <c r="U675" t="s">
        <v>8040</v>
      </c>
      <c r="V675" t="s">
        <v>1870</v>
      </c>
      <c r="W675" t="s">
        <v>1154</v>
      </c>
      <c r="X675" t="s">
        <v>1622</v>
      </c>
      <c r="Y675" t="s">
        <v>7807</v>
      </c>
      <c r="Z675" t="s">
        <v>8041</v>
      </c>
      <c r="AA675" t="s">
        <v>8042</v>
      </c>
      <c r="AB675" t="s">
        <v>1203</v>
      </c>
      <c r="AC675" t="s">
        <v>2187</v>
      </c>
      <c r="AD675" t="s">
        <v>8043</v>
      </c>
      <c r="AE675" t="s">
        <v>1976</v>
      </c>
      <c r="AF675" t="s">
        <v>1161</v>
      </c>
      <c r="AG675" t="s">
        <v>1143</v>
      </c>
      <c r="AH675" t="s">
        <v>2250</v>
      </c>
      <c r="AI675" t="s">
        <v>1163</v>
      </c>
      <c r="AJ675" t="s">
        <v>1163</v>
      </c>
      <c r="AK675" t="s">
        <v>5510</v>
      </c>
    </row>
    <row r="676" spans="1:37" ht="15.75" hidden="1" customHeight="1">
      <c r="A676" t="s">
        <v>1136</v>
      </c>
      <c r="B676" t="s">
        <v>1137</v>
      </c>
      <c r="C676" t="s">
        <v>8044</v>
      </c>
      <c r="D676" t="s">
        <v>8045</v>
      </c>
      <c r="E676" t="s">
        <v>8046</v>
      </c>
      <c r="F676" t="s">
        <v>1141</v>
      </c>
      <c r="G676" t="s">
        <v>1141</v>
      </c>
      <c r="H676" t="s">
        <v>8047</v>
      </c>
      <c r="I676" t="s">
        <v>294</v>
      </c>
      <c r="J676" t="s">
        <v>6228</v>
      </c>
      <c r="K676" t="s">
        <v>1144</v>
      </c>
      <c r="L676" t="s">
        <v>2152</v>
      </c>
      <c r="M676" t="s">
        <v>2152</v>
      </c>
      <c r="N676" t="s">
        <v>1146</v>
      </c>
      <c r="O676" t="s">
        <v>1559</v>
      </c>
      <c r="P676" t="s">
        <v>1148</v>
      </c>
      <c r="Q676" t="s">
        <v>1141</v>
      </c>
      <c r="R676" t="s">
        <v>8048</v>
      </c>
      <c r="S676" t="s">
        <v>3237</v>
      </c>
      <c r="T676" t="s">
        <v>1151</v>
      </c>
      <c r="U676" t="s">
        <v>8049</v>
      </c>
      <c r="V676" t="s">
        <v>2008</v>
      </c>
      <c r="W676" t="s">
        <v>1154</v>
      </c>
      <c r="X676" t="s">
        <v>1611</v>
      </c>
      <c r="Y676" t="s">
        <v>1753</v>
      </c>
      <c r="Z676" t="s">
        <v>8050</v>
      </c>
      <c r="AA676" t="s">
        <v>8051</v>
      </c>
      <c r="AB676" t="s">
        <v>2861</v>
      </c>
      <c r="AC676" t="s">
        <v>2008</v>
      </c>
      <c r="AD676" t="s">
        <v>8052</v>
      </c>
      <c r="AE676" t="s">
        <v>3382</v>
      </c>
      <c r="AF676" t="s">
        <v>1161</v>
      </c>
      <c r="AG676" t="s">
        <v>1143</v>
      </c>
      <c r="AH676" t="s">
        <v>3623</v>
      </c>
      <c r="AI676" t="s">
        <v>1163</v>
      </c>
      <c r="AJ676" t="s">
        <v>1163</v>
      </c>
      <c r="AK676" t="s">
        <v>8053</v>
      </c>
    </row>
    <row r="677" spans="1:37" ht="15.75" hidden="1" customHeight="1">
      <c r="A677" t="s">
        <v>1136</v>
      </c>
      <c r="B677" t="s">
        <v>1137</v>
      </c>
      <c r="C677" t="s">
        <v>8054</v>
      </c>
      <c r="D677" t="s">
        <v>8055</v>
      </c>
      <c r="E677" t="s">
        <v>8056</v>
      </c>
      <c r="F677" t="s">
        <v>1141</v>
      </c>
      <c r="G677" t="s">
        <v>1141</v>
      </c>
      <c r="H677" t="s">
        <v>358</v>
      </c>
      <c r="I677" t="s">
        <v>795</v>
      </c>
      <c r="J677" t="s">
        <v>6228</v>
      </c>
      <c r="K677" t="s">
        <v>1144</v>
      </c>
      <c r="L677" t="s">
        <v>2152</v>
      </c>
      <c r="M677" t="s">
        <v>2152</v>
      </c>
      <c r="N677" t="s">
        <v>1146</v>
      </c>
      <c r="O677" t="s">
        <v>1559</v>
      </c>
      <c r="P677" t="s">
        <v>1148</v>
      </c>
      <c r="Q677" t="s">
        <v>1141</v>
      </c>
      <c r="R677" t="s">
        <v>2154</v>
      </c>
      <c r="S677" t="s">
        <v>8057</v>
      </c>
      <c r="T677" t="s">
        <v>1198</v>
      </c>
      <c r="U677" t="s">
        <v>8058</v>
      </c>
      <c r="V677" t="s">
        <v>8059</v>
      </c>
      <c r="W677" t="s">
        <v>1154</v>
      </c>
      <c r="X677" t="s">
        <v>1141</v>
      </c>
      <c r="Y677" t="s">
        <v>1141</v>
      </c>
      <c r="Z677" t="s">
        <v>8060</v>
      </c>
      <c r="AA677" t="s">
        <v>8061</v>
      </c>
      <c r="AB677" t="s">
        <v>1203</v>
      </c>
      <c r="AC677" t="s">
        <v>1505</v>
      </c>
      <c r="AD677" t="s">
        <v>8062</v>
      </c>
      <c r="AE677" t="s">
        <v>3382</v>
      </c>
      <c r="AF677" t="s">
        <v>1161</v>
      </c>
      <c r="AG677" t="s">
        <v>1143</v>
      </c>
      <c r="AH677" t="s">
        <v>3656</v>
      </c>
      <c r="AI677" t="s">
        <v>1163</v>
      </c>
      <c r="AJ677" t="s">
        <v>1163</v>
      </c>
      <c r="AK677" t="s">
        <v>7677</v>
      </c>
    </row>
    <row r="678" spans="1:37" ht="15.75" hidden="1" customHeight="1">
      <c r="A678" t="s">
        <v>1136</v>
      </c>
      <c r="B678" t="s">
        <v>1137</v>
      </c>
      <c r="C678" t="s">
        <v>8063</v>
      </c>
      <c r="D678" t="s">
        <v>8064</v>
      </c>
      <c r="E678" t="s">
        <v>8065</v>
      </c>
      <c r="F678" t="s">
        <v>1141</v>
      </c>
      <c r="G678" t="s">
        <v>1141</v>
      </c>
      <c r="H678" t="s">
        <v>794</v>
      </c>
      <c r="I678" t="s">
        <v>684</v>
      </c>
      <c r="J678" t="s">
        <v>6228</v>
      </c>
      <c r="K678" t="s">
        <v>1144</v>
      </c>
      <c r="L678" t="s">
        <v>2152</v>
      </c>
      <c r="M678" t="s">
        <v>2152</v>
      </c>
      <c r="N678" t="s">
        <v>1146</v>
      </c>
      <c r="O678" t="s">
        <v>1559</v>
      </c>
      <c r="P678" t="s">
        <v>1148</v>
      </c>
      <c r="Q678" t="s">
        <v>1141</v>
      </c>
      <c r="R678" t="s">
        <v>8066</v>
      </c>
      <c r="S678" t="s">
        <v>8067</v>
      </c>
      <c r="T678" t="s">
        <v>1198</v>
      </c>
      <c r="U678" t="s">
        <v>8068</v>
      </c>
      <c r="V678" t="s">
        <v>2030</v>
      </c>
      <c r="W678" t="s">
        <v>1154</v>
      </c>
      <c r="X678" t="s">
        <v>1141</v>
      </c>
      <c r="Y678" t="s">
        <v>1141</v>
      </c>
      <c r="Z678" t="s">
        <v>8069</v>
      </c>
      <c r="AA678" t="s">
        <v>8070</v>
      </c>
      <c r="AB678" t="s">
        <v>2030</v>
      </c>
      <c r="AC678" t="s">
        <v>2032</v>
      </c>
      <c r="AD678" t="s">
        <v>8071</v>
      </c>
      <c r="AE678" t="s">
        <v>3382</v>
      </c>
      <c r="AF678" t="s">
        <v>1161</v>
      </c>
      <c r="AG678" t="s">
        <v>1170</v>
      </c>
      <c r="AH678" t="s">
        <v>6088</v>
      </c>
      <c r="AI678" t="s">
        <v>1163</v>
      </c>
      <c r="AJ678" t="s">
        <v>1163</v>
      </c>
      <c r="AK678" t="s">
        <v>5808</v>
      </c>
    </row>
    <row r="679" spans="1:37" ht="15.75" hidden="1" customHeight="1">
      <c r="A679" t="s">
        <v>1136</v>
      </c>
      <c r="B679" t="s">
        <v>1137</v>
      </c>
      <c r="C679" t="s">
        <v>8072</v>
      </c>
      <c r="D679" t="s">
        <v>8073</v>
      </c>
      <c r="E679" t="s">
        <v>8074</v>
      </c>
      <c r="F679" t="s">
        <v>1141</v>
      </c>
      <c r="G679" t="s">
        <v>1141</v>
      </c>
      <c r="H679" t="s">
        <v>506</v>
      </c>
      <c r="I679" t="s">
        <v>8075</v>
      </c>
      <c r="J679" t="s">
        <v>6228</v>
      </c>
      <c r="K679" t="s">
        <v>1144</v>
      </c>
      <c r="L679" t="s">
        <v>2152</v>
      </c>
      <c r="M679" t="s">
        <v>2152</v>
      </c>
      <c r="N679" t="s">
        <v>1146</v>
      </c>
      <c r="O679" t="s">
        <v>1559</v>
      </c>
      <c r="P679" t="s">
        <v>1148</v>
      </c>
      <c r="Q679" t="s">
        <v>1141</v>
      </c>
      <c r="R679" t="s">
        <v>487</v>
      </c>
      <c r="S679" t="s">
        <v>1896</v>
      </c>
      <c r="T679" t="s">
        <v>1151</v>
      </c>
      <c r="U679" t="s">
        <v>6706</v>
      </c>
      <c r="V679" t="s">
        <v>3665</v>
      </c>
      <c r="W679" t="s">
        <v>1154</v>
      </c>
      <c r="X679" t="s">
        <v>1141</v>
      </c>
      <c r="Y679" t="s">
        <v>1141</v>
      </c>
      <c r="Z679" t="s">
        <v>8076</v>
      </c>
      <c r="AA679" t="s">
        <v>8077</v>
      </c>
      <c r="AB679" t="s">
        <v>2202</v>
      </c>
      <c r="AC679" t="s">
        <v>3665</v>
      </c>
      <c r="AD679" t="s">
        <v>8078</v>
      </c>
      <c r="AE679" t="s">
        <v>3382</v>
      </c>
      <c r="AF679" t="s">
        <v>1161</v>
      </c>
      <c r="AG679" t="s">
        <v>1170</v>
      </c>
      <c r="AH679" t="s">
        <v>6150</v>
      </c>
      <c r="AI679" t="s">
        <v>1163</v>
      </c>
      <c r="AJ679" t="s">
        <v>1163</v>
      </c>
      <c r="AK679" t="s">
        <v>8079</v>
      </c>
    </row>
    <row r="680" spans="1:37" ht="15.75" hidden="1" customHeight="1">
      <c r="A680" t="s">
        <v>1136</v>
      </c>
      <c r="B680" t="s">
        <v>1137</v>
      </c>
      <c r="C680" t="s">
        <v>8080</v>
      </c>
      <c r="D680" t="s">
        <v>8081</v>
      </c>
      <c r="E680" t="s">
        <v>8082</v>
      </c>
      <c r="F680" t="s">
        <v>1141</v>
      </c>
      <c r="G680" t="s">
        <v>1141</v>
      </c>
      <c r="H680" t="s">
        <v>8083</v>
      </c>
      <c r="I680" t="s">
        <v>8084</v>
      </c>
      <c r="J680" t="s">
        <v>6228</v>
      </c>
      <c r="K680" t="s">
        <v>1144</v>
      </c>
      <c r="L680" t="s">
        <v>2152</v>
      </c>
      <c r="M680" t="s">
        <v>2152</v>
      </c>
      <c r="N680" t="s">
        <v>1146</v>
      </c>
      <c r="O680" t="s">
        <v>1559</v>
      </c>
      <c r="P680" t="s">
        <v>1148</v>
      </c>
      <c r="Q680" t="s">
        <v>1141</v>
      </c>
      <c r="R680" t="s">
        <v>205</v>
      </c>
      <c r="S680" t="s">
        <v>1371</v>
      </c>
      <c r="T680" t="s">
        <v>1151</v>
      </c>
      <c r="U680" t="s">
        <v>8085</v>
      </c>
      <c r="V680" t="s">
        <v>1260</v>
      </c>
      <c r="W680" t="s">
        <v>1154</v>
      </c>
      <c r="X680" t="s">
        <v>1141</v>
      </c>
      <c r="Y680" t="s">
        <v>1141</v>
      </c>
      <c r="Z680" t="s">
        <v>8086</v>
      </c>
      <c r="AA680" t="s">
        <v>8087</v>
      </c>
      <c r="AB680" t="s">
        <v>1163</v>
      </c>
      <c r="AC680" t="s">
        <v>1163</v>
      </c>
      <c r="AD680" t="s">
        <v>1163</v>
      </c>
      <c r="AE680" t="s">
        <v>3382</v>
      </c>
      <c r="AF680" t="s">
        <v>1161</v>
      </c>
      <c r="AG680" t="s">
        <v>1170</v>
      </c>
      <c r="AH680" t="s">
        <v>6187</v>
      </c>
      <c r="AI680" t="s">
        <v>1163</v>
      </c>
      <c r="AJ680" t="s">
        <v>1163</v>
      </c>
      <c r="AK680" t="s">
        <v>6951</v>
      </c>
    </row>
    <row r="681" spans="1:37" ht="15.75" hidden="1" customHeight="1">
      <c r="A681" t="s">
        <v>1136</v>
      </c>
      <c r="B681" t="s">
        <v>1137</v>
      </c>
      <c r="C681" t="s">
        <v>8088</v>
      </c>
      <c r="D681" t="s">
        <v>8089</v>
      </c>
      <c r="E681" t="s">
        <v>1141</v>
      </c>
      <c r="F681" t="s">
        <v>8090</v>
      </c>
      <c r="G681" t="s">
        <v>8091</v>
      </c>
      <c r="H681" t="s">
        <v>8092</v>
      </c>
      <c r="I681" t="s">
        <v>8093</v>
      </c>
      <c r="J681" t="s">
        <v>6228</v>
      </c>
      <c r="K681" t="s">
        <v>1144</v>
      </c>
      <c r="L681" t="s">
        <v>1337</v>
      </c>
      <c r="M681" t="s">
        <v>1145</v>
      </c>
      <c r="N681" t="s">
        <v>1191</v>
      </c>
      <c r="O681" t="s">
        <v>1191</v>
      </c>
      <c r="P681" t="s">
        <v>1239</v>
      </c>
      <c r="Q681" t="s">
        <v>1141</v>
      </c>
      <c r="R681" t="s">
        <v>8094</v>
      </c>
      <c r="S681" t="s">
        <v>8095</v>
      </c>
      <c r="T681" t="s">
        <v>1151</v>
      </c>
      <c r="U681" t="s">
        <v>8096</v>
      </c>
      <c r="V681" t="s">
        <v>8097</v>
      </c>
      <c r="W681" t="s">
        <v>8098</v>
      </c>
      <c r="X681" t="s">
        <v>1141</v>
      </c>
      <c r="Y681" t="s">
        <v>1141</v>
      </c>
      <c r="Z681" t="s">
        <v>8099</v>
      </c>
      <c r="AA681" t="s">
        <v>1141</v>
      </c>
      <c r="AB681" t="s">
        <v>1163</v>
      </c>
      <c r="AC681" t="s">
        <v>1163</v>
      </c>
      <c r="AD681" t="s">
        <v>1163</v>
      </c>
      <c r="AE681" t="s">
        <v>2048</v>
      </c>
      <c r="AF681" t="s">
        <v>1251</v>
      </c>
      <c r="AG681" t="s">
        <v>6228</v>
      </c>
      <c r="AH681" t="s">
        <v>8100</v>
      </c>
      <c r="AI681" t="s">
        <v>1163</v>
      </c>
      <c r="AJ681" t="s">
        <v>1163</v>
      </c>
      <c r="AK681" t="s">
        <v>1191</v>
      </c>
    </row>
    <row r="682" spans="1:37" ht="15.75" hidden="1" customHeight="1">
      <c r="A682" t="s">
        <v>1136</v>
      </c>
      <c r="B682" t="s">
        <v>1137</v>
      </c>
      <c r="C682" t="s">
        <v>8101</v>
      </c>
      <c r="D682" t="s">
        <v>8102</v>
      </c>
      <c r="E682" t="s">
        <v>1141</v>
      </c>
      <c r="F682" t="s">
        <v>8103</v>
      </c>
      <c r="G682" t="s">
        <v>8104</v>
      </c>
      <c r="H682" t="s">
        <v>8105</v>
      </c>
      <c r="I682" t="s">
        <v>8106</v>
      </c>
      <c r="J682" t="s">
        <v>6228</v>
      </c>
      <c r="K682" t="s">
        <v>1144</v>
      </c>
      <c r="L682" t="s">
        <v>1145</v>
      </c>
      <c r="M682" t="s">
        <v>1183</v>
      </c>
      <c r="N682" t="s">
        <v>1144</v>
      </c>
      <c r="O682" t="s">
        <v>1183</v>
      </c>
      <c r="P682" t="s">
        <v>1148</v>
      </c>
      <c r="Q682" t="s">
        <v>1141</v>
      </c>
      <c r="R682" t="s">
        <v>8107</v>
      </c>
      <c r="S682" t="s">
        <v>8108</v>
      </c>
      <c r="T682" t="s">
        <v>1151</v>
      </c>
      <c r="U682" t="s">
        <v>8109</v>
      </c>
      <c r="V682" t="s">
        <v>8110</v>
      </c>
      <c r="W682" t="s">
        <v>8111</v>
      </c>
      <c r="X682" t="s">
        <v>1141</v>
      </c>
      <c r="Y682" t="s">
        <v>1141</v>
      </c>
      <c r="Z682" t="s">
        <v>8112</v>
      </c>
      <c r="AA682" t="s">
        <v>8113</v>
      </c>
      <c r="AB682" t="s">
        <v>1163</v>
      </c>
      <c r="AC682" t="s">
        <v>1163</v>
      </c>
      <c r="AD682" t="s">
        <v>1163</v>
      </c>
      <c r="AE682" t="s">
        <v>2048</v>
      </c>
      <c r="AF682" t="s">
        <v>1161</v>
      </c>
      <c r="AG682" t="s">
        <v>6228</v>
      </c>
      <c r="AH682" t="s">
        <v>8100</v>
      </c>
      <c r="AI682" t="s">
        <v>1163</v>
      </c>
      <c r="AJ682" t="s">
        <v>1163</v>
      </c>
      <c r="AK682" t="s">
        <v>7744</v>
      </c>
    </row>
    <row r="683" spans="1:37" ht="15.75" hidden="1" customHeight="1">
      <c r="A683" t="s">
        <v>1136</v>
      </c>
      <c r="B683" t="s">
        <v>1137</v>
      </c>
      <c r="C683" t="s">
        <v>8114</v>
      </c>
      <c r="D683" t="s">
        <v>8115</v>
      </c>
      <c r="E683" t="s">
        <v>8116</v>
      </c>
      <c r="F683" t="s">
        <v>1141</v>
      </c>
      <c r="G683" t="s">
        <v>1141</v>
      </c>
      <c r="H683" t="s">
        <v>409</v>
      </c>
      <c r="I683" t="s">
        <v>8117</v>
      </c>
      <c r="J683" t="s">
        <v>6228</v>
      </c>
      <c r="K683" t="s">
        <v>1144</v>
      </c>
      <c r="L683" t="s">
        <v>3732</v>
      </c>
      <c r="M683" t="s">
        <v>1967</v>
      </c>
      <c r="N683" t="s">
        <v>1146</v>
      </c>
      <c r="O683" t="s">
        <v>1147</v>
      </c>
      <c r="P683" t="s">
        <v>1148</v>
      </c>
      <c r="Q683" t="s">
        <v>1141</v>
      </c>
      <c r="R683" t="s">
        <v>8118</v>
      </c>
      <c r="S683" t="s">
        <v>870</v>
      </c>
      <c r="T683" t="s">
        <v>1151</v>
      </c>
      <c r="U683" t="s">
        <v>8119</v>
      </c>
      <c r="V683" t="s">
        <v>3974</v>
      </c>
      <c r="W683" t="s">
        <v>1154</v>
      </c>
      <c r="X683" t="s">
        <v>1871</v>
      </c>
      <c r="Y683" t="s">
        <v>3974</v>
      </c>
      <c r="Z683" t="s">
        <v>8120</v>
      </c>
      <c r="AA683" t="s">
        <v>8121</v>
      </c>
      <c r="AB683" t="s">
        <v>1163</v>
      </c>
      <c r="AC683" t="s">
        <v>1163</v>
      </c>
      <c r="AD683" t="s">
        <v>1163</v>
      </c>
      <c r="AE683" t="s">
        <v>8122</v>
      </c>
      <c r="AF683" t="s">
        <v>1161</v>
      </c>
      <c r="AG683" t="s">
        <v>6228</v>
      </c>
      <c r="AH683" t="s">
        <v>8123</v>
      </c>
      <c r="AI683" t="s">
        <v>1163</v>
      </c>
      <c r="AJ683" t="s">
        <v>1163</v>
      </c>
      <c r="AK683" t="s">
        <v>8124</v>
      </c>
    </row>
    <row r="684" spans="1:37" ht="15.75" hidden="1" customHeight="1">
      <c r="A684" t="s">
        <v>1136</v>
      </c>
      <c r="B684" t="s">
        <v>1137</v>
      </c>
      <c r="C684" t="s">
        <v>8125</v>
      </c>
      <c r="D684" t="s">
        <v>8126</v>
      </c>
      <c r="E684" t="s">
        <v>1141</v>
      </c>
      <c r="F684" t="s">
        <v>8127</v>
      </c>
      <c r="G684" t="s">
        <v>8128</v>
      </c>
      <c r="H684" t="s">
        <v>8129</v>
      </c>
      <c r="I684" t="s">
        <v>8130</v>
      </c>
      <c r="J684" t="s">
        <v>6228</v>
      </c>
      <c r="K684" t="s">
        <v>1144</v>
      </c>
      <c r="L684" t="s">
        <v>1171</v>
      </c>
      <c r="M684" t="s">
        <v>1171</v>
      </c>
      <c r="N684" t="s">
        <v>1967</v>
      </c>
      <c r="O684" t="s">
        <v>3662</v>
      </c>
      <c r="P684" t="s">
        <v>1148</v>
      </c>
      <c r="Q684" t="s">
        <v>1141</v>
      </c>
      <c r="R684" t="s">
        <v>8131</v>
      </c>
      <c r="S684" t="s">
        <v>8132</v>
      </c>
      <c r="T684" t="s">
        <v>1198</v>
      </c>
      <c r="U684" t="s">
        <v>8133</v>
      </c>
      <c r="V684" t="s">
        <v>8134</v>
      </c>
      <c r="W684" t="s">
        <v>8134</v>
      </c>
      <c r="X684" t="s">
        <v>1141</v>
      </c>
      <c r="Y684" t="s">
        <v>1141</v>
      </c>
      <c r="Z684" t="s">
        <v>8135</v>
      </c>
      <c r="AA684" t="s">
        <v>8136</v>
      </c>
      <c r="AB684" t="s">
        <v>1163</v>
      </c>
      <c r="AC684" t="s">
        <v>1163</v>
      </c>
      <c r="AD684" t="s">
        <v>1163</v>
      </c>
      <c r="AE684" t="s">
        <v>2048</v>
      </c>
      <c r="AF684" t="s">
        <v>1161</v>
      </c>
      <c r="AG684" t="s">
        <v>6228</v>
      </c>
      <c r="AH684" t="s">
        <v>8137</v>
      </c>
      <c r="AI684" t="s">
        <v>1163</v>
      </c>
      <c r="AJ684" t="s">
        <v>1163</v>
      </c>
      <c r="AK684" t="s">
        <v>7821</v>
      </c>
    </row>
    <row r="685" spans="1:37" ht="15.75" hidden="1" customHeight="1">
      <c r="A685" t="s">
        <v>1136</v>
      </c>
      <c r="B685" t="s">
        <v>1137</v>
      </c>
      <c r="C685" t="s">
        <v>8138</v>
      </c>
      <c r="D685" t="s">
        <v>8139</v>
      </c>
      <c r="E685" t="s">
        <v>8140</v>
      </c>
      <c r="F685" t="s">
        <v>1141</v>
      </c>
      <c r="G685" t="s">
        <v>1141</v>
      </c>
      <c r="H685" t="s">
        <v>1809</v>
      </c>
      <c r="I685" t="s">
        <v>528</v>
      </c>
      <c r="J685" t="s">
        <v>6228</v>
      </c>
      <c r="K685" t="s">
        <v>1144</v>
      </c>
      <c r="L685" t="s">
        <v>1146</v>
      </c>
      <c r="M685" t="s">
        <v>1146</v>
      </c>
      <c r="N685" t="s">
        <v>1146</v>
      </c>
      <c r="O685" t="s">
        <v>1559</v>
      </c>
      <c r="P685" t="s">
        <v>1148</v>
      </c>
      <c r="Q685" t="s">
        <v>1141</v>
      </c>
      <c r="R685" t="s">
        <v>473</v>
      </c>
      <c r="S685" t="s">
        <v>330</v>
      </c>
      <c r="T685" t="s">
        <v>1151</v>
      </c>
      <c r="U685" t="s">
        <v>8141</v>
      </c>
      <c r="V685" t="s">
        <v>5385</v>
      </c>
      <c r="W685" t="s">
        <v>1154</v>
      </c>
      <c r="X685" t="s">
        <v>1524</v>
      </c>
      <c r="Y685" t="s">
        <v>1514</v>
      </c>
      <c r="Z685" t="s">
        <v>8142</v>
      </c>
      <c r="AA685" t="s">
        <v>8143</v>
      </c>
      <c r="AB685" t="s">
        <v>1524</v>
      </c>
      <c r="AC685" t="s">
        <v>8144</v>
      </c>
      <c r="AD685" t="s">
        <v>8145</v>
      </c>
      <c r="AE685" t="s">
        <v>1308</v>
      </c>
      <c r="AF685" t="s">
        <v>1161</v>
      </c>
      <c r="AG685" t="s">
        <v>6228</v>
      </c>
      <c r="AH685" t="s">
        <v>8146</v>
      </c>
      <c r="AI685" t="s">
        <v>1163</v>
      </c>
      <c r="AJ685" t="s">
        <v>1163</v>
      </c>
      <c r="AK685" t="s">
        <v>6101</v>
      </c>
    </row>
    <row r="686" spans="1:37" ht="15.75" hidden="1" customHeight="1">
      <c r="A686" t="s">
        <v>1136</v>
      </c>
      <c r="B686" t="s">
        <v>1137</v>
      </c>
      <c r="C686" t="s">
        <v>8147</v>
      </c>
      <c r="D686" t="s">
        <v>8148</v>
      </c>
      <c r="E686" t="s">
        <v>8149</v>
      </c>
      <c r="F686" t="s">
        <v>1141</v>
      </c>
      <c r="G686" t="s">
        <v>1141</v>
      </c>
      <c r="H686" t="s">
        <v>1020</v>
      </c>
      <c r="I686" t="s">
        <v>242</v>
      </c>
      <c r="J686" t="s">
        <v>6228</v>
      </c>
      <c r="K686" t="s">
        <v>1144</v>
      </c>
      <c r="L686" t="s">
        <v>1145</v>
      </c>
      <c r="M686" t="s">
        <v>2152</v>
      </c>
      <c r="N686" t="s">
        <v>1144</v>
      </c>
      <c r="O686" t="s">
        <v>1183</v>
      </c>
      <c r="P686" t="s">
        <v>1148</v>
      </c>
      <c r="Q686" t="s">
        <v>1141</v>
      </c>
      <c r="R686" t="s">
        <v>8150</v>
      </c>
      <c r="S686" t="s">
        <v>8151</v>
      </c>
      <c r="T686" t="s">
        <v>1151</v>
      </c>
      <c r="U686" t="s">
        <v>8152</v>
      </c>
      <c r="V686" t="s">
        <v>8153</v>
      </c>
      <c r="W686" t="s">
        <v>1154</v>
      </c>
      <c r="X686" t="s">
        <v>1524</v>
      </c>
      <c r="Y686" t="s">
        <v>8153</v>
      </c>
      <c r="Z686" t="s">
        <v>8154</v>
      </c>
      <c r="AA686" t="s">
        <v>8155</v>
      </c>
      <c r="AB686" t="s">
        <v>1524</v>
      </c>
      <c r="AC686" t="s">
        <v>8153</v>
      </c>
      <c r="AD686" t="s">
        <v>8156</v>
      </c>
      <c r="AE686" t="s">
        <v>1308</v>
      </c>
      <c r="AF686" t="s">
        <v>1161</v>
      </c>
      <c r="AG686" t="s">
        <v>6228</v>
      </c>
      <c r="AH686" t="s">
        <v>8146</v>
      </c>
      <c r="AI686" t="s">
        <v>1163</v>
      </c>
      <c r="AJ686" t="s">
        <v>1163</v>
      </c>
      <c r="AK686" t="s">
        <v>8157</v>
      </c>
    </row>
    <row r="687" spans="1:37" ht="15.75" hidden="1" customHeight="1">
      <c r="A687" t="s">
        <v>1136</v>
      </c>
      <c r="B687" t="s">
        <v>1137</v>
      </c>
      <c r="C687" t="s">
        <v>8158</v>
      </c>
      <c r="D687" t="s">
        <v>8159</v>
      </c>
      <c r="E687" t="s">
        <v>8160</v>
      </c>
      <c r="F687" t="s">
        <v>1141</v>
      </c>
      <c r="G687" t="s">
        <v>1141</v>
      </c>
      <c r="H687" t="s">
        <v>121</v>
      </c>
      <c r="I687" t="s">
        <v>8161</v>
      </c>
      <c r="J687" t="s">
        <v>6228</v>
      </c>
      <c r="K687" t="s">
        <v>1144</v>
      </c>
      <c r="L687" t="s">
        <v>8162</v>
      </c>
      <c r="M687" t="s">
        <v>1290</v>
      </c>
      <c r="N687" t="s">
        <v>1146</v>
      </c>
      <c r="O687" t="s">
        <v>1147</v>
      </c>
      <c r="P687" t="s">
        <v>1148</v>
      </c>
      <c r="Q687" t="s">
        <v>1141</v>
      </c>
      <c r="R687" t="s">
        <v>216</v>
      </c>
      <c r="S687" t="s">
        <v>1641</v>
      </c>
      <c r="T687" t="s">
        <v>1151</v>
      </c>
      <c r="U687" t="s">
        <v>8163</v>
      </c>
      <c r="V687" t="s">
        <v>4914</v>
      </c>
      <c r="W687" t="s">
        <v>1154</v>
      </c>
      <c r="X687" t="s">
        <v>1941</v>
      </c>
      <c r="Y687" t="s">
        <v>4914</v>
      </c>
      <c r="Z687" t="s">
        <v>8164</v>
      </c>
      <c r="AA687" t="s">
        <v>8165</v>
      </c>
      <c r="AB687" t="s">
        <v>1203</v>
      </c>
      <c r="AC687" t="s">
        <v>3506</v>
      </c>
      <c r="AD687" t="s">
        <v>8166</v>
      </c>
      <c r="AE687" t="s">
        <v>1308</v>
      </c>
      <c r="AF687" t="s">
        <v>1161</v>
      </c>
      <c r="AG687" t="s">
        <v>6228</v>
      </c>
      <c r="AH687" t="s">
        <v>8167</v>
      </c>
      <c r="AI687" t="s">
        <v>1163</v>
      </c>
      <c r="AJ687" t="s">
        <v>1163</v>
      </c>
      <c r="AK687" t="s">
        <v>8168</v>
      </c>
    </row>
    <row r="688" spans="1:37" ht="15.75" hidden="1" customHeight="1">
      <c r="A688" t="s">
        <v>1136</v>
      </c>
      <c r="B688" t="s">
        <v>1137</v>
      </c>
      <c r="C688" t="s">
        <v>8169</v>
      </c>
      <c r="D688" t="s">
        <v>8170</v>
      </c>
      <c r="E688" t="s">
        <v>1141</v>
      </c>
      <c r="F688" t="s">
        <v>8171</v>
      </c>
      <c r="G688" t="s">
        <v>8172</v>
      </c>
      <c r="H688" t="s">
        <v>8173</v>
      </c>
      <c r="I688" t="s">
        <v>8174</v>
      </c>
      <c r="J688" t="s">
        <v>6228</v>
      </c>
      <c r="K688" t="s">
        <v>1144</v>
      </c>
      <c r="L688" t="s">
        <v>1337</v>
      </c>
      <c r="M688" t="s">
        <v>1145</v>
      </c>
      <c r="N688" t="s">
        <v>1183</v>
      </c>
      <c r="O688" t="s">
        <v>1967</v>
      </c>
      <c r="P688" t="s">
        <v>1148</v>
      </c>
      <c r="Q688" t="s">
        <v>1141</v>
      </c>
      <c r="R688" t="s">
        <v>8176</v>
      </c>
      <c r="S688" t="s">
        <v>8177</v>
      </c>
      <c r="T688" t="s">
        <v>1151</v>
      </c>
      <c r="U688" t="s">
        <v>2752</v>
      </c>
      <c r="V688" t="s">
        <v>847</v>
      </c>
      <c r="W688" t="s">
        <v>847</v>
      </c>
      <c r="X688" t="s">
        <v>1141</v>
      </c>
      <c r="Y688" t="s">
        <v>1141</v>
      </c>
      <c r="Z688" t="s">
        <v>8178</v>
      </c>
      <c r="AA688" t="s">
        <v>8179</v>
      </c>
      <c r="AB688" t="s">
        <v>1220</v>
      </c>
      <c r="AC688" t="s">
        <v>8180</v>
      </c>
      <c r="AD688" t="s">
        <v>8181</v>
      </c>
      <c r="AE688" t="s">
        <v>2048</v>
      </c>
      <c r="AF688" t="s">
        <v>1161</v>
      </c>
      <c r="AG688" t="s">
        <v>6228</v>
      </c>
      <c r="AH688" t="s">
        <v>8182</v>
      </c>
      <c r="AI688" t="s">
        <v>1163</v>
      </c>
      <c r="AJ688" t="s">
        <v>1163</v>
      </c>
      <c r="AK688" t="s">
        <v>8183</v>
      </c>
    </row>
    <row r="689" spans="1:37" ht="15.75" hidden="1" customHeight="1">
      <c r="A689" t="s">
        <v>1136</v>
      </c>
      <c r="B689" t="s">
        <v>1137</v>
      </c>
      <c r="C689" t="s">
        <v>8184</v>
      </c>
      <c r="D689" t="s">
        <v>8185</v>
      </c>
      <c r="E689" t="s">
        <v>1141</v>
      </c>
      <c r="F689" t="s">
        <v>8186</v>
      </c>
      <c r="G689" t="s">
        <v>8187</v>
      </c>
      <c r="H689" t="s">
        <v>8188</v>
      </c>
      <c r="I689" t="s">
        <v>3617</v>
      </c>
      <c r="J689" t="s">
        <v>6228</v>
      </c>
      <c r="K689" t="s">
        <v>1144</v>
      </c>
      <c r="L689" t="s">
        <v>6169</v>
      </c>
      <c r="M689" t="s">
        <v>1290</v>
      </c>
      <c r="N689" t="s">
        <v>1146</v>
      </c>
      <c r="O689" t="s">
        <v>1147</v>
      </c>
      <c r="P689" t="s">
        <v>1148</v>
      </c>
      <c r="Q689" t="s">
        <v>1141</v>
      </c>
      <c r="R689" t="s">
        <v>8189</v>
      </c>
      <c r="S689" t="s">
        <v>8190</v>
      </c>
      <c r="T689" t="s">
        <v>1151</v>
      </c>
      <c r="U689" t="s">
        <v>8191</v>
      </c>
      <c r="V689" t="s">
        <v>8192</v>
      </c>
      <c r="W689" t="s">
        <v>1305</v>
      </c>
      <c r="X689" t="s">
        <v>1141</v>
      </c>
      <c r="Y689" t="s">
        <v>1141</v>
      </c>
      <c r="Z689" t="s">
        <v>8193</v>
      </c>
      <c r="AA689" t="s">
        <v>8194</v>
      </c>
      <c r="AB689" t="s">
        <v>1163</v>
      </c>
      <c r="AC689" t="s">
        <v>1163</v>
      </c>
      <c r="AD689" t="s">
        <v>1163</v>
      </c>
      <c r="AE689" t="s">
        <v>1308</v>
      </c>
      <c r="AF689" t="s">
        <v>1161</v>
      </c>
      <c r="AG689" t="s">
        <v>6228</v>
      </c>
      <c r="AH689" t="s">
        <v>8195</v>
      </c>
      <c r="AI689" t="s">
        <v>1163</v>
      </c>
      <c r="AJ689" t="s">
        <v>1163</v>
      </c>
      <c r="AK689" t="s">
        <v>3602</v>
      </c>
    </row>
    <row r="690" spans="1:37" ht="15.75" hidden="1" customHeight="1">
      <c r="A690" t="s">
        <v>1136</v>
      </c>
      <c r="B690" t="s">
        <v>1137</v>
      </c>
      <c r="C690" t="s">
        <v>8196</v>
      </c>
      <c r="D690" t="s">
        <v>8197</v>
      </c>
      <c r="E690" t="s">
        <v>8198</v>
      </c>
      <c r="F690" t="s">
        <v>1141</v>
      </c>
      <c r="G690" t="s">
        <v>1141</v>
      </c>
      <c r="H690" t="s">
        <v>508</v>
      </c>
      <c r="I690" t="s">
        <v>474</v>
      </c>
      <c r="J690" t="s">
        <v>6228</v>
      </c>
      <c r="K690" t="s">
        <v>1144</v>
      </c>
      <c r="L690" t="s">
        <v>1147</v>
      </c>
      <c r="M690" t="s">
        <v>1146</v>
      </c>
      <c r="N690" t="s">
        <v>1144</v>
      </c>
      <c r="O690" t="s">
        <v>1183</v>
      </c>
      <c r="P690" t="s">
        <v>1148</v>
      </c>
      <c r="Q690" t="s">
        <v>1141</v>
      </c>
      <c r="R690" t="s">
        <v>195</v>
      </c>
      <c r="S690" t="s">
        <v>569</v>
      </c>
      <c r="T690" t="s">
        <v>1151</v>
      </c>
      <c r="U690" t="s">
        <v>8199</v>
      </c>
      <c r="V690" t="s">
        <v>249</v>
      </c>
      <c r="W690" t="s">
        <v>1154</v>
      </c>
      <c r="X690" t="s">
        <v>1454</v>
      </c>
      <c r="Y690" t="s">
        <v>2500</v>
      </c>
      <c r="Z690" t="s">
        <v>8200</v>
      </c>
      <c r="AA690" t="s">
        <v>8201</v>
      </c>
      <c r="AB690" t="s">
        <v>1220</v>
      </c>
      <c r="AC690" t="s">
        <v>8202</v>
      </c>
      <c r="AD690" t="s">
        <v>8203</v>
      </c>
      <c r="AE690" t="s">
        <v>1322</v>
      </c>
      <c r="AF690" t="s">
        <v>1161</v>
      </c>
      <c r="AG690" t="s">
        <v>6228</v>
      </c>
      <c r="AH690" t="s">
        <v>8204</v>
      </c>
      <c r="AI690" t="s">
        <v>1163</v>
      </c>
      <c r="AJ690" t="s">
        <v>1163</v>
      </c>
      <c r="AK690" t="s">
        <v>8205</v>
      </c>
    </row>
    <row r="691" spans="1:37" ht="15.75" hidden="1" customHeight="1">
      <c r="A691" t="s">
        <v>1136</v>
      </c>
      <c r="B691" t="s">
        <v>1137</v>
      </c>
      <c r="C691" t="s">
        <v>8206</v>
      </c>
      <c r="D691" t="s">
        <v>8207</v>
      </c>
      <c r="E691" t="s">
        <v>8208</v>
      </c>
      <c r="F691" t="s">
        <v>1141</v>
      </c>
      <c r="G691" t="s">
        <v>1141</v>
      </c>
      <c r="H691" t="s">
        <v>5791</v>
      </c>
      <c r="I691" t="s">
        <v>8209</v>
      </c>
      <c r="J691" t="s">
        <v>6228</v>
      </c>
      <c r="K691" t="s">
        <v>1144</v>
      </c>
      <c r="L691" t="s">
        <v>3662</v>
      </c>
      <c r="M691" t="s">
        <v>1290</v>
      </c>
      <c r="N691" t="s">
        <v>1146</v>
      </c>
      <c r="O691" t="s">
        <v>1147</v>
      </c>
      <c r="P691" t="s">
        <v>1148</v>
      </c>
      <c r="Q691" t="s">
        <v>1141</v>
      </c>
      <c r="R691" t="s">
        <v>3471</v>
      </c>
      <c r="S691" t="s">
        <v>8210</v>
      </c>
      <c r="T691" t="s">
        <v>1151</v>
      </c>
      <c r="U691" t="s">
        <v>8211</v>
      </c>
      <c r="V691" t="s">
        <v>8212</v>
      </c>
      <c r="W691" t="s">
        <v>1154</v>
      </c>
      <c r="X691" t="s">
        <v>1622</v>
      </c>
      <c r="Y691" t="s">
        <v>8212</v>
      </c>
      <c r="Z691" t="s">
        <v>8213</v>
      </c>
      <c r="AA691" t="s">
        <v>8214</v>
      </c>
      <c r="AB691" t="s">
        <v>4579</v>
      </c>
      <c r="AC691" t="s">
        <v>8212</v>
      </c>
      <c r="AD691" t="s">
        <v>8215</v>
      </c>
      <c r="AE691" t="s">
        <v>1322</v>
      </c>
      <c r="AF691" t="s">
        <v>1161</v>
      </c>
      <c r="AG691" t="s">
        <v>6228</v>
      </c>
      <c r="AH691" t="s">
        <v>8195</v>
      </c>
      <c r="AI691" t="s">
        <v>1163</v>
      </c>
      <c r="AJ691" t="s">
        <v>1163</v>
      </c>
      <c r="AK691" t="s">
        <v>1164</v>
      </c>
    </row>
    <row r="692" spans="1:37" ht="15.75" hidden="1" customHeight="1">
      <c r="A692" t="s">
        <v>1136</v>
      </c>
      <c r="B692" t="s">
        <v>1137</v>
      </c>
      <c r="C692" t="s">
        <v>8216</v>
      </c>
      <c r="D692" t="s">
        <v>8217</v>
      </c>
      <c r="E692" t="s">
        <v>8218</v>
      </c>
      <c r="F692" t="s">
        <v>1141</v>
      </c>
      <c r="G692" t="s">
        <v>8219</v>
      </c>
      <c r="H692" t="s">
        <v>192</v>
      </c>
      <c r="I692" t="s">
        <v>344</v>
      </c>
      <c r="J692" t="s">
        <v>6228</v>
      </c>
      <c r="K692" t="s">
        <v>1144</v>
      </c>
      <c r="L692" t="s">
        <v>1171</v>
      </c>
      <c r="M692" t="s">
        <v>1171</v>
      </c>
      <c r="N692" t="s">
        <v>1967</v>
      </c>
      <c r="O692" t="s">
        <v>3662</v>
      </c>
      <c r="P692" t="s">
        <v>1148</v>
      </c>
      <c r="Q692" t="s">
        <v>1141</v>
      </c>
      <c r="R692" t="s">
        <v>3861</v>
      </c>
      <c r="S692" t="s">
        <v>121</v>
      </c>
      <c r="T692" t="s">
        <v>1198</v>
      </c>
      <c r="U692" t="s">
        <v>8221</v>
      </c>
      <c r="V692" t="s">
        <v>8222</v>
      </c>
      <c r="W692" t="s">
        <v>1154</v>
      </c>
      <c r="X692" t="s">
        <v>1611</v>
      </c>
      <c r="Y692" t="s">
        <v>6593</v>
      </c>
      <c r="Z692" t="s">
        <v>8223</v>
      </c>
      <c r="AA692" t="s">
        <v>8224</v>
      </c>
      <c r="AB692" t="s">
        <v>6496</v>
      </c>
      <c r="AC692" t="s">
        <v>8225</v>
      </c>
      <c r="AD692" t="s">
        <v>8226</v>
      </c>
      <c r="AE692" t="s">
        <v>2070</v>
      </c>
      <c r="AF692" t="s">
        <v>1161</v>
      </c>
      <c r="AG692" t="s">
        <v>6228</v>
      </c>
      <c r="AH692" t="s">
        <v>8182</v>
      </c>
      <c r="AI692" t="s">
        <v>1163</v>
      </c>
      <c r="AJ692" t="s">
        <v>1163</v>
      </c>
      <c r="AK692" t="s">
        <v>5850</v>
      </c>
    </row>
    <row r="693" spans="1:37" ht="15.75" hidden="1" customHeight="1">
      <c r="A693" t="s">
        <v>1136</v>
      </c>
      <c r="B693" t="s">
        <v>1137</v>
      </c>
      <c r="C693" t="s">
        <v>8227</v>
      </c>
      <c r="D693" t="s">
        <v>8228</v>
      </c>
      <c r="E693" t="s">
        <v>1141</v>
      </c>
      <c r="F693" t="s">
        <v>8229</v>
      </c>
      <c r="G693" t="s">
        <v>8230</v>
      </c>
      <c r="H693" t="s">
        <v>8231</v>
      </c>
      <c r="I693" t="s">
        <v>8232</v>
      </c>
      <c r="J693" t="s">
        <v>6228</v>
      </c>
      <c r="K693" t="s">
        <v>1144</v>
      </c>
      <c r="L693" t="s">
        <v>1171</v>
      </c>
      <c r="M693" t="s">
        <v>1171</v>
      </c>
      <c r="N693" t="s">
        <v>1967</v>
      </c>
      <c r="O693" t="s">
        <v>3662</v>
      </c>
      <c r="P693" t="s">
        <v>1148</v>
      </c>
      <c r="Q693" t="s">
        <v>1141</v>
      </c>
      <c r="R693" t="s">
        <v>8236</v>
      </c>
      <c r="S693" t="s">
        <v>8232</v>
      </c>
      <c r="T693" t="s">
        <v>1198</v>
      </c>
      <c r="U693" t="s">
        <v>8237</v>
      </c>
      <c r="V693" t="s">
        <v>1361</v>
      </c>
      <c r="W693" t="s">
        <v>1362</v>
      </c>
      <c r="X693" t="s">
        <v>1141</v>
      </c>
      <c r="Y693" t="s">
        <v>1141</v>
      </c>
      <c r="Z693" t="s">
        <v>8238</v>
      </c>
      <c r="AA693" t="s">
        <v>8239</v>
      </c>
      <c r="AB693" t="s">
        <v>1163</v>
      </c>
      <c r="AC693" t="s">
        <v>1163</v>
      </c>
      <c r="AD693" t="s">
        <v>1163</v>
      </c>
      <c r="AE693" t="s">
        <v>2070</v>
      </c>
      <c r="AF693" t="s">
        <v>1161</v>
      </c>
      <c r="AG693" t="s">
        <v>6228</v>
      </c>
      <c r="AH693" t="s">
        <v>8240</v>
      </c>
      <c r="AI693" t="s">
        <v>1163</v>
      </c>
      <c r="AJ693" t="s">
        <v>1163</v>
      </c>
      <c r="AK693" t="s">
        <v>8241</v>
      </c>
    </row>
    <row r="694" spans="1:37" ht="15.75" hidden="1" customHeight="1">
      <c r="A694" t="s">
        <v>1136</v>
      </c>
      <c r="B694" t="s">
        <v>1137</v>
      </c>
      <c r="C694" t="s">
        <v>8242</v>
      </c>
      <c r="D694" t="s">
        <v>8243</v>
      </c>
      <c r="E694" t="s">
        <v>1141</v>
      </c>
      <c r="F694" t="s">
        <v>8244</v>
      </c>
      <c r="G694" t="s">
        <v>8245</v>
      </c>
      <c r="H694" t="s">
        <v>8246</v>
      </c>
      <c r="I694" t="s">
        <v>8247</v>
      </c>
      <c r="J694" t="s">
        <v>6228</v>
      </c>
      <c r="K694" t="s">
        <v>1144</v>
      </c>
      <c r="L694" t="s">
        <v>2152</v>
      </c>
      <c r="M694" t="s">
        <v>2152</v>
      </c>
      <c r="N694" t="s">
        <v>1146</v>
      </c>
      <c r="O694" t="s">
        <v>1559</v>
      </c>
      <c r="P694" t="s">
        <v>1148</v>
      </c>
      <c r="Q694" t="s">
        <v>1141</v>
      </c>
      <c r="R694" t="s">
        <v>8248</v>
      </c>
      <c r="S694" t="s">
        <v>8249</v>
      </c>
      <c r="T694" t="s">
        <v>1198</v>
      </c>
      <c r="U694" t="s">
        <v>8250</v>
      </c>
      <c r="V694" t="s">
        <v>3595</v>
      </c>
      <c r="W694" t="s">
        <v>1305</v>
      </c>
      <c r="X694" t="s">
        <v>1141</v>
      </c>
      <c r="Y694" t="s">
        <v>1141</v>
      </c>
      <c r="Z694" t="s">
        <v>8251</v>
      </c>
      <c r="AA694" t="s">
        <v>1141</v>
      </c>
      <c r="AB694" t="s">
        <v>1163</v>
      </c>
      <c r="AC694" t="s">
        <v>1163</v>
      </c>
      <c r="AD694" t="s">
        <v>1163</v>
      </c>
      <c r="AE694" t="s">
        <v>2070</v>
      </c>
      <c r="AF694" t="s">
        <v>1161</v>
      </c>
      <c r="AG694" t="s">
        <v>6228</v>
      </c>
      <c r="AH694" t="s">
        <v>8204</v>
      </c>
      <c r="AI694" t="s">
        <v>1163</v>
      </c>
      <c r="AJ694" t="s">
        <v>1163</v>
      </c>
      <c r="AK694" t="s">
        <v>1967</v>
      </c>
    </row>
    <row r="695" spans="1:37" ht="15.75" hidden="1" customHeight="1">
      <c r="A695" t="s">
        <v>1136</v>
      </c>
      <c r="B695" t="s">
        <v>1137</v>
      </c>
      <c r="C695" t="s">
        <v>8252</v>
      </c>
      <c r="D695" t="s">
        <v>8253</v>
      </c>
      <c r="E695" t="s">
        <v>8254</v>
      </c>
      <c r="F695" t="s">
        <v>1141</v>
      </c>
      <c r="G695" t="s">
        <v>1141</v>
      </c>
      <c r="H695" t="s">
        <v>1771</v>
      </c>
      <c r="I695" t="s">
        <v>795</v>
      </c>
      <c r="J695" t="s">
        <v>6228</v>
      </c>
      <c r="K695" t="s">
        <v>1144</v>
      </c>
      <c r="L695" t="s">
        <v>1290</v>
      </c>
      <c r="M695" t="s">
        <v>2152</v>
      </c>
      <c r="N695" t="s">
        <v>1146</v>
      </c>
      <c r="O695" t="s">
        <v>1147</v>
      </c>
      <c r="P695" t="s">
        <v>1148</v>
      </c>
      <c r="Q695" t="s">
        <v>1141</v>
      </c>
      <c r="R695" t="s">
        <v>8256</v>
      </c>
      <c r="S695" t="s">
        <v>8257</v>
      </c>
      <c r="T695" t="s">
        <v>1198</v>
      </c>
      <c r="U695" t="s">
        <v>8258</v>
      </c>
      <c r="V695" t="s">
        <v>5793</v>
      </c>
      <c r="W695" t="s">
        <v>1154</v>
      </c>
      <c r="X695" t="s">
        <v>1261</v>
      </c>
      <c r="Y695" t="s">
        <v>5793</v>
      </c>
      <c r="Z695" t="s">
        <v>8259</v>
      </c>
      <c r="AA695" t="s">
        <v>8260</v>
      </c>
      <c r="AB695" t="s">
        <v>1203</v>
      </c>
      <c r="AC695" t="s">
        <v>5764</v>
      </c>
      <c r="AD695" t="s">
        <v>8261</v>
      </c>
      <c r="AE695" t="s">
        <v>224</v>
      </c>
      <c r="AF695" t="s">
        <v>1161</v>
      </c>
      <c r="AG695" t="s">
        <v>6228</v>
      </c>
      <c r="AH695" t="s">
        <v>8263</v>
      </c>
      <c r="AI695" t="s">
        <v>1163</v>
      </c>
      <c r="AJ695" t="s">
        <v>1163</v>
      </c>
      <c r="AK695" t="s">
        <v>8264</v>
      </c>
    </row>
    <row r="696" spans="1:37" ht="15.75" hidden="1" customHeight="1">
      <c r="A696" t="s">
        <v>1136</v>
      </c>
      <c r="B696" t="s">
        <v>1137</v>
      </c>
      <c r="C696" t="s">
        <v>8265</v>
      </c>
      <c r="D696" t="s">
        <v>8266</v>
      </c>
      <c r="E696" t="s">
        <v>8267</v>
      </c>
      <c r="F696" t="s">
        <v>1141</v>
      </c>
      <c r="G696" t="s">
        <v>1141</v>
      </c>
      <c r="H696" t="s">
        <v>182</v>
      </c>
      <c r="I696" t="s">
        <v>2751</v>
      </c>
      <c r="J696" t="s">
        <v>6228</v>
      </c>
      <c r="K696" t="s">
        <v>1144</v>
      </c>
      <c r="L696" t="s">
        <v>1290</v>
      </c>
      <c r="M696" t="s">
        <v>2152</v>
      </c>
      <c r="N696" t="s">
        <v>1967</v>
      </c>
      <c r="O696" t="s">
        <v>3662</v>
      </c>
      <c r="P696" t="s">
        <v>1148</v>
      </c>
      <c r="Q696" t="s">
        <v>1141</v>
      </c>
      <c r="R696" t="s">
        <v>1163</v>
      </c>
      <c r="S696" t="s">
        <v>520</v>
      </c>
      <c r="T696" t="s">
        <v>1198</v>
      </c>
      <c r="U696" t="s">
        <v>8268</v>
      </c>
      <c r="V696" t="s">
        <v>1163</v>
      </c>
      <c r="W696" t="s">
        <v>1154</v>
      </c>
      <c r="X696" t="s">
        <v>1141</v>
      </c>
      <c r="Y696" t="s">
        <v>1141</v>
      </c>
      <c r="Z696" t="s">
        <v>8269</v>
      </c>
      <c r="AA696" t="s">
        <v>8270</v>
      </c>
      <c r="AB696" t="s">
        <v>1203</v>
      </c>
      <c r="AC696" t="s">
        <v>2575</v>
      </c>
      <c r="AD696" t="s">
        <v>8271</v>
      </c>
      <c r="AE696" t="s">
        <v>224</v>
      </c>
      <c r="AF696" t="s">
        <v>1161</v>
      </c>
      <c r="AG696" t="s">
        <v>6228</v>
      </c>
      <c r="AH696" t="s">
        <v>8272</v>
      </c>
      <c r="AI696" t="s">
        <v>1163</v>
      </c>
      <c r="AJ696" t="s">
        <v>1163</v>
      </c>
      <c r="AK696" t="s">
        <v>8273</v>
      </c>
    </row>
    <row r="697" spans="1:37" ht="15.75" hidden="1" customHeight="1">
      <c r="A697" t="s">
        <v>1136</v>
      </c>
      <c r="B697" t="s">
        <v>1137</v>
      </c>
      <c r="C697" t="s">
        <v>8274</v>
      </c>
      <c r="D697" t="s">
        <v>8275</v>
      </c>
      <c r="E697" t="s">
        <v>8276</v>
      </c>
      <c r="F697" t="s">
        <v>1141</v>
      </c>
      <c r="G697" t="s">
        <v>1141</v>
      </c>
      <c r="H697" t="s">
        <v>8256</v>
      </c>
      <c r="I697" t="s">
        <v>8277</v>
      </c>
      <c r="J697" t="s">
        <v>6228</v>
      </c>
      <c r="K697" t="s">
        <v>1144</v>
      </c>
      <c r="L697" t="s">
        <v>1290</v>
      </c>
      <c r="M697" t="s">
        <v>2152</v>
      </c>
      <c r="N697" t="s">
        <v>1146</v>
      </c>
      <c r="O697" t="s">
        <v>1147</v>
      </c>
      <c r="P697" t="s">
        <v>1148</v>
      </c>
      <c r="Q697" t="s">
        <v>1141</v>
      </c>
      <c r="R697" t="s">
        <v>8280</v>
      </c>
      <c r="S697" t="s">
        <v>409</v>
      </c>
      <c r="T697" t="s">
        <v>1198</v>
      </c>
      <c r="U697" t="s">
        <v>8281</v>
      </c>
      <c r="V697" t="s">
        <v>1340</v>
      </c>
      <c r="W697" t="s">
        <v>1154</v>
      </c>
      <c r="X697" t="s">
        <v>1443</v>
      </c>
      <c r="Y697" t="s">
        <v>1466</v>
      </c>
      <c r="Z697" t="s">
        <v>8282</v>
      </c>
      <c r="AA697" t="s">
        <v>8283</v>
      </c>
      <c r="AB697" t="s">
        <v>1203</v>
      </c>
      <c r="AC697" t="s">
        <v>2729</v>
      </c>
      <c r="AD697" t="s">
        <v>8284</v>
      </c>
      <c r="AE697" t="s">
        <v>224</v>
      </c>
      <c r="AF697" t="s">
        <v>1161</v>
      </c>
      <c r="AG697" t="s">
        <v>6228</v>
      </c>
      <c r="AH697" t="s">
        <v>8263</v>
      </c>
      <c r="AI697" t="s">
        <v>1163</v>
      </c>
      <c r="AJ697" t="s">
        <v>1163</v>
      </c>
      <c r="AK697" t="s">
        <v>6808</v>
      </c>
    </row>
    <row r="698" spans="1:37" ht="15.75" hidden="1" customHeight="1">
      <c r="A698" t="s">
        <v>1136</v>
      </c>
      <c r="B698" t="s">
        <v>1137</v>
      </c>
      <c r="C698" t="s">
        <v>8285</v>
      </c>
      <c r="D698" t="s">
        <v>8286</v>
      </c>
      <c r="E698" t="s">
        <v>8287</v>
      </c>
      <c r="F698" t="s">
        <v>1141</v>
      </c>
      <c r="G698" t="s">
        <v>1141</v>
      </c>
      <c r="H698" t="s">
        <v>419</v>
      </c>
      <c r="I698" t="s">
        <v>8288</v>
      </c>
      <c r="J698" t="s">
        <v>6228</v>
      </c>
      <c r="K698" t="s">
        <v>1144</v>
      </c>
      <c r="L698" t="s">
        <v>1290</v>
      </c>
      <c r="M698" t="s">
        <v>2152</v>
      </c>
      <c r="N698" t="s">
        <v>1146</v>
      </c>
      <c r="O698" t="s">
        <v>1147</v>
      </c>
      <c r="P698" t="s">
        <v>1148</v>
      </c>
      <c r="Q698" t="s">
        <v>1141</v>
      </c>
      <c r="R698" t="s">
        <v>1163</v>
      </c>
      <c r="S698" t="s">
        <v>1452</v>
      </c>
      <c r="T698" t="s">
        <v>1198</v>
      </c>
      <c r="U698" t="s">
        <v>8289</v>
      </c>
      <c r="V698" t="s">
        <v>1163</v>
      </c>
      <c r="W698" t="s">
        <v>1154</v>
      </c>
      <c r="X698" t="s">
        <v>1141</v>
      </c>
      <c r="Y698" t="s">
        <v>1141</v>
      </c>
      <c r="Z698" t="s">
        <v>8290</v>
      </c>
      <c r="AA698" t="s">
        <v>8291</v>
      </c>
      <c r="AB698" t="s">
        <v>1220</v>
      </c>
      <c r="AC698" t="s">
        <v>2187</v>
      </c>
      <c r="AD698" t="s">
        <v>8292</v>
      </c>
      <c r="AE698" t="s">
        <v>224</v>
      </c>
      <c r="AF698" t="s">
        <v>1161</v>
      </c>
      <c r="AG698" t="s">
        <v>6228</v>
      </c>
      <c r="AH698" t="s">
        <v>8272</v>
      </c>
      <c r="AI698" t="s">
        <v>1163</v>
      </c>
      <c r="AJ698" t="s">
        <v>1163</v>
      </c>
      <c r="AK698" t="s">
        <v>5535</v>
      </c>
    </row>
    <row r="699" spans="1:37" ht="15.75" hidden="1" customHeight="1">
      <c r="A699" t="s">
        <v>1136</v>
      </c>
      <c r="B699" t="s">
        <v>1137</v>
      </c>
      <c r="C699" t="s">
        <v>8293</v>
      </c>
      <c r="D699" t="s">
        <v>8294</v>
      </c>
      <c r="E699" t="s">
        <v>8295</v>
      </c>
      <c r="F699" t="s">
        <v>1141</v>
      </c>
      <c r="G699" t="s">
        <v>1141</v>
      </c>
      <c r="H699" t="s">
        <v>3994</v>
      </c>
      <c r="I699" t="s">
        <v>8298</v>
      </c>
      <c r="J699" t="s">
        <v>6228</v>
      </c>
      <c r="K699" t="s">
        <v>1144</v>
      </c>
      <c r="L699" t="s">
        <v>1290</v>
      </c>
      <c r="M699" t="s">
        <v>2152</v>
      </c>
      <c r="N699" t="s">
        <v>1146</v>
      </c>
      <c r="O699" t="s">
        <v>1147</v>
      </c>
      <c r="P699" t="s">
        <v>1148</v>
      </c>
      <c r="Q699" t="s">
        <v>1141</v>
      </c>
      <c r="R699" t="s">
        <v>169</v>
      </c>
      <c r="S699" t="s">
        <v>8300</v>
      </c>
      <c r="T699" t="s">
        <v>1198</v>
      </c>
      <c r="U699" t="s">
        <v>8301</v>
      </c>
      <c r="V699" t="s">
        <v>3556</v>
      </c>
      <c r="W699" t="s">
        <v>1154</v>
      </c>
      <c r="X699" t="s">
        <v>1533</v>
      </c>
      <c r="Y699" t="s">
        <v>8302</v>
      </c>
      <c r="Z699" t="s">
        <v>8303</v>
      </c>
      <c r="AA699" t="s">
        <v>8304</v>
      </c>
      <c r="AB699" t="s">
        <v>1203</v>
      </c>
      <c r="AC699" t="s">
        <v>2187</v>
      </c>
      <c r="AD699" t="s">
        <v>8305</v>
      </c>
      <c r="AE699" t="s">
        <v>224</v>
      </c>
      <c r="AF699" t="s">
        <v>1161</v>
      </c>
      <c r="AG699" t="s">
        <v>6228</v>
      </c>
      <c r="AH699" t="s">
        <v>8272</v>
      </c>
      <c r="AI699" t="s">
        <v>1163</v>
      </c>
      <c r="AJ699" t="s">
        <v>1163</v>
      </c>
      <c r="AK699" t="s">
        <v>6531</v>
      </c>
    </row>
    <row r="700" spans="1:37" ht="15.75" hidden="1" customHeight="1">
      <c r="A700" t="s">
        <v>1136</v>
      </c>
      <c r="B700" t="s">
        <v>1137</v>
      </c>
      <c r="C700" t="s">
        <v>8307</v>
      </c>
      <c r="D700" t="s">
        <v>8308</v>
      </c>
      <c r="E700" t="s">
        <v>1141</v>
      </c>
      <c r="F700" t="s">
        <v>8310</v>
      </c>
      <c r="G700" t="s">
        <v>8311</v>
      </c>
      <c r="H700" t="s">
        <v>8313</v>
      </c>
      <c r="I700" t="s">
        <v>8314</v>
      </c>
      <c r="J700" t="s">
        <v>6228</v>
      </c>
      <c r="K700" t="s">
        <v>1144</v>
      </c>
      <c r="L700" t="s">
        <v>1171</v>
      </c>
      <c r="M700" t="s">
        <v>1171</v>
      </c>
      <c r="N700" t="s">
        <v>1967</v>
      </c>
      <c r="O700" t="s">
        <v>3662</v>
      </c>
      <c r="P700" t="s">
        <v>1148</v>
      </c>
      <c r="Q700" t="s">
        <v>1141</v>
      </c>
      <c r="R700" t="s">
        <v>8315</v>
      </c>
      <c r="S700" t="s">
        <v>8316</v>
      </c>
      <c r="T700" t="s">
        <v>1198</v>
      </c>
      <c r="U700" t="s">
        <v>8317</v>
      </c>
      <c r="V700" t="s">
        <v>8318</v>
      </c>
      <c r="W700" t="s">
        <v>2959</v>
      </c>
      <c r="X700" t="s">
        <v>1141</v>
      </c>
      <c r="Y700" t="s">
        <v>1141</v>
      </c>
      <c r="Z700" t="s">
        <v>8319</v>
      </c>
      <c r="AA700" t="s">
        <v>8320</v>
      </c>
      <c r="AB700" t="s">
        <v>6581</v>
      </c>
      <c r="AC700" t="s">
        <v>8321</v>
      </c>
      <c r="AD700" t="s">
        <v>8322</v>
      </c>
      <c r="AE700" t="s">
        <v>2048</v>
      </c>
      <c r="AF700" t="s">
        <v>1161</v>
      </c>
      <c r="AG700" t="s">
        <v>6228</v>
      </c>
      <c r="AH700" t="s">
        <v>8323</v>
      </c>
      <c r="AI700" t="s">
        <v>1163</v>
      </c>
      <c r="AJ700" t="s">
        <v>1163</v>
      </c>
      <c r="AK700" t="s">
        <v>8324</v>
      </c>
    </row>
    <row r="701" spans="1:37" ht="15.75" hidden="1" customHeight="1">
      <c r="A701" t="s">
        <v>1136</v>
      </c>
      <c r="B701" t="s">
        <v>1137</v>
      </c>
      <c r="C701" t="s">
        <v>8325</v>
      </c>
      <c r="D701" t="s">
        <v>8326</v>
      </c>
      <c r="E701" t="s">
        <v>1141</v>
      </c>
      <c r="F701" t="s">
        <v>8327</v>
      </c>
      <c r="G701" t="s">
        <v>8328</v>
      </c>
      <c r="H701" t="s">
        <v>8329</v>
      </c>
      <c r="I701" t="s">
        <v>8330</v>
      </c>
      <c r="J701" t="s">
        <v>6228</v>
      </c>
      <c r="K701" t="s">
        <v>1144</v>
      </c>
      <c r="L701" t="s">
        <v>1171</v>
      </c>
      <c r="M701" t="s">
        <v>1171</v>
      </c>
      <c r="N701" t="s">
        <v>1967</v>
      </c>
      <c r="O701" t="s">
        <v>3662</v>
      </c>
      <c r="P701" t="s">
        <v>1148</v>
      </c>
      <c r="Q701" t="s">
        <v>1141</v>
      </c>
      <c r="R701" t="s">
        <v>8331</v>
      </c>
      <c r="S701" t="s">
        <v>8332</v>
      </c>
      <c r="T701" t="s">
        <v>1198</v>
      </c>
      <c r="U701" t="s">
        <v>8333</v>
      </c>
      <c r="V701" t="s">
        <v>8334</v>
      </c>
      <c r="W701" t="s">
        <v>8335</v>
      </c>
      <c r="X701" t="s">
        <v>1141</v>
      </c>
      <c r="Y701" t="s">
        <v>1141</v>
      </c>
      <c r="Z701" t="s">
        <v>8336</v>
      </c>
      <c r="AA701" t="s">
        <v>8337</v>
      </c>
      <c r="AB701" t="s">
        <v>1163</v>
      </c>
      <c r="AC701" t="s">
        <v>1163</v>
      </c>
      <c r="AD701" t="s">
        <v>1163</v>
      </c>
      <c r="AE701" t="s">
        <v>2048</v>
      </c>
      <c r="AF701" t="s">
        <v>1161</v>
      </c>
      <c r="AG701" t="s">
        <v>6228</v>
      </c>
      <c r="AH701" t="s">
        <v>8338</v>
      </c>
      <c r="AI701" t="s">
        <v>1163</v>
      </c>
      <c r="AJ701" t="s">
        <v>1163</v>
      </c>
      <c r="AK701" t="s">
        <v>1223</v>
      </c>
    </row>
    <row r="702" spans="1:37" ht="15.75" hidden="1" customHeight="1">
      <c r="A702" t="s">
        <v>1136</v>
      </c>
      <c r="B702" t="s">
        <v>1137</v>
      </c>
      <c r="C702" t="s">
        <v>8339</v>
      </c>
      <c r="D702" t="s">
        <v>8340</v>
      </c>
      <c r="E702" t="s">
        <v>1141</v>
      </c>
      <c r="F702" t="s">
        <v>8341</v>
      </c>
      <c r="G702" t="s">
        <v>8342</v>
      </c>
      <c r="H702" t="s">
        <v>8343</v>
      </c>
      <c r="I702" t="s">
        <v>8344</v>
      </c>
      <c r="J702" t="s">
        <v>6228</v>
      </c>
      <c r="K702" t="s">
        <v>1144</v>
      </c>
      <c r="L702" t="s">
        <v>1171</v>
      </c>
      <c r="M702" t="s">
        <v>1171</v>
      </c>
      <c r="N702" t="s">
        <v>1967</v>
      </c>
      <c r="O702" t="s">
        <v>3662</v>
      </c>
      <c r="P702" t="s">
        <v>1148</v>
      </c>
      <c r="Q702" t="s">
        <v>1141</v>
      </c>
      <c r="R702" t="s">
        <v>8345</v>
      </c>
      <c r="S702" t="s">
        <v>8346</v>
      </c>
      <c r="T702" t="s">
        <v>1198</v>
      </c>
      <c r="U702" t="s">
        <v>8347</v>
      </c>
      <c r="V702" t="s">
        <v>1361</v>
      </c>
      <c r="W702" t="s">
        <v>1362</v>
      </c>
      <c r="X702" t="s">
        <v>1141</v>
      </c>
      <c r="Y702" t="s">
        <v>1141</v>
      </c>
      <c r="Z702" t="s">
        <v>8349</v>
      </c>
      <c r="AA702" t="s">
        <v>8350</v>
      </c>
      <c r="AB702" t="s">
        <v>1203</v>
      </c>
      <c r="AC702" t="s">
        <v>1163</v>
      </c>
      <c r="AD702" t="s">
        <v>8351</v>
      </c>
      <c r="AE702" t="s">
        <v>1366</v>
      </c>
      <c r="AF702" t="s">
        <v>1161</v>
      </c>
      <c r="AG702" t="s">
        <v>6228</v>
      </c>
      <c r="AH702" t="s">
        <v>8352</v>
      </c>
      <c r="AI702" t="s">
        <v>1163</v>
      </c>
      <c r="AJ702" t="s">
        <v>1163</v>
      </c>
      <c r="AK702" t="s">
        <v>3478</v>
      </c>
    </row>
    <row r="703" spans="1:37" ht="15.75" hidden="1" customHeight="1">
      <c r="A703" t="s">
        <v>1136</v>
      </c>
      <c r="B703" t="s">
        <v>1137</v>
      </c>
      <c r="C703" t="s">
        <v>8353</v>
      </c>
      <c r="D703" t="s">
        <v>8354</v>
      </c>
      <c r="E703" t="s">
        <v>1141</v>
      </c>
      <c r="F703" t="s">
        <v>8355</v>
      </c>
      <c r="G703" t="s">
        <v>8356</v>
      </c>
      <c r="H703" t="s">
        <v>8357</v>
      </c>
      <c r="I703" t="s">
        <v>8357</v>
      </c>
      <c r="J703" t="s">
        <v>6228</v>
      </c>
      <c r="K703" t="s">
        <v>1144</v>
      </c>
      <c r="L703" t="s">
        <v>1171</v>
      </c>
      <c r="M703" t="s">
        <v>1171</v>
      </c>
      <c r="N703" t="s">
        <v>1967</v>
      </c>
      <c r="O703" t="s">
        <v>3662</v>
      </c>
      <c r="P703" t="s">
        <v>1148</v>
      </c>
      <c r="Q703" t="s">
        <v>1141</v>
      </c>
      <c r="R703" t="s">
        <v>8358</v>
      </c>
      <c r="S703" t="s">
        <v>8359</v>
      </c>
      <c r="T703" t="s">
        <v>1151</v>
      </c>
      <c r="U703" t="s">
        <v>8360</v>
      </c>
      <c r="V703" t="s">
        <v>8361</v>
      </c>
      <c r="W703" t="s">
        <v>5657</v>
      </c>
      <c r="X703" t="s">
        <v>1141</v>
      </c>
      <c r="Y703" t="s">
        <v>1141</v>
      </c>
      <c r="Z703" t="s">
        <v>8362</v>
      </c>
      <c r="AA703" t="s">
        <v>8363</v>
      </c>
      <c r="AB703" t="s">
        <v>1220</v>
      </c>
      <c r="AC703" t="s">
        <v>5955</v>
      </c>
      <c r="AD703" t="s">
        <v>8364</v>
      </c>
      <c r="AE703" t="s">
        <v>1366</v>
      </c>
      <c r="AF703" t="s">
        <v>1161</v>
      </c>
      <c r="AG703" t="s">
        <v>6228</v>
      </c>
      <c r="AH703" t="s">
        <v>8365</v>
      </c>
      <c r="AI703" t="s">
        <v>1163</v>
      </c>
      <c r="AJ703" t="s">
        <v>1163</v>
      </c>
      <c r="AK703" t="s">
        <v>8366</v>
      </c>
    </row>
    <row r="704" spans="1:37" ht="15.75" hidden="1" customHeight="1">
      <c r="A704" t="s">
        <v>1136</v>
      </c>
      <c r="B704" t="s">
        <v>1137</v>
      </c>
      <c r="C704" t="s">
        <v>8367</v>
      </c>
      <c r="D704" t="s">
        <v>8368</v>
      </c>
      <c r="E704" t="s">
        <v>1141</v>
      </c>
      <c r="F704" t="s">
        <v>8369</v>
      </c>
      <c r="G704" t="s">
        <v>1141</v>
      </c>
      <c r="H704" t="s">
        <v>121</v>
      </c>
      <c r="I704" t="s">
        <v>8370</v>
      </c>
      <c r="J704" t="s">
        <v>6228</v>
      </c>
      <c r="K704" t="s">
        <v>1144</v>
      </c>
      <c r="L704" t="s">
        <v>2152</v>
      </c>
      <c r="M704" t="s">
        <v>2152</v>
      </c>
      <c r="N704" t="s">
        <v>1146</v>
      </c>
      <c r="O704" t="s">
        <v>1559</v>
      </c>
      <c r="P704" t="s">
        <v>1148</v>
      </c>
      <c r="Q704" t="s">
        <v>1141</v>
      </c>
      <c r="R704" t="s">
        <v>8371</v>
      </c>
      <c r="S704" t="s">
        <v>3318</v>
      </c>
      <c r="T704" t="s">
        <v>1151</v>
      </c>
      <c r="U704" t="s">
        <v>2737</v>
      </c>
      <c r="V704" t="s">
        <v>1305</v>
      </c>
      <c r="W704" t="s">
        <v>1305</v>
      </c>
      <c r="X704" t="s">
        <v>1141</v>
      </c>
      <c r="Y704" t="s">
        <v>1141</v>
      </c>
      <c r="Z704" t="s">
        <v>8372</v>
      </c>
      <c r="AA704" t="s">
        <v>8373</v>
      </c>
      <c r="AB704" t="s">
        <v>1203</v>
      </c>
      <c r="AC704" t="s">
        <v>1163</v>
      </c>
      <c r="AD704" t="s">
        <v>8374</v>
      </c>
      <c r="AE704" t="s">
        <v>1366</v>
      </c>
      <c r="AF704" t="s">
        <v>1161</v>
      </c>
      <c r="AG704" t="s">
        <v>6228</v>
      </c>
      <c r="AH704" t="s">
        <v>8375</v>
      </c>
      <c r="AI704" t="s">
        <v>1163</v>
      </c>
      <c r="AJ704" t="s">
        <v>1163</v>
      </c>
      <c r="AK704" t="s">
        <v>5691</v>
      </c>
    </row>
    <row r="705" spans="1:37" ht="15.75" hidden="1" customHeight="1">
      <c r="A705" t="s">
        <v>1136</v>
      </c>
      <c r="B705" t="s">
        <v>1137</v>
      </c>
      <c r="C705" t="s">
        <v>8376</v>
      </c>
      <c r="D705" t="s">
        <v>8377</v>
      </c>
      <c r="E705" t="s">
        <v>8378</v>
      </c>
      <c r="F705" t="s">
        <v>1141</v>
      </c>
      <c r="G705" t="s">
        <v>1141</v>
      </c>
      <c r="H705" t="s">
        <v>786</v>
      </c>
      <c r="I705" t="s">
        <v>8379</v>
      </c>
      <c r="J705" t="s">
        <v>6228</v>
      </c>
      <c r="K705" t="s">
        <v>1144</v>
      </c>
      <c r="L705" t="s">
        <v>1171</v>
      </c>
      <c r="M705" t="s">
        <v>1171</v>
      </c>
      <c r="N705" t="s">
        <v>1967</v>
      </c>
      <c r="O705" t="s">
        <v>3662</v>
      </c>
      <c r="P705" t="s">
        <v>1148</v>
      </c>
      <c r="Q705" t="s">
        <v>8380</v>
      </c>
      <c r="R705" t="s">
        <v>4575</v>
      </c>
      <c r="S705" t="s">
        <v>239</v>
      </c>
      <c r="T705" t="s">
        <v>1198</v>
      </c>
      <c r="U705" t="s">
        <v>8022</v>
      </c>
      <c r="V705" t="s">
        <v>1851</v>
      </c>
      <c r="W705" t="s">
        <v>1154</v>
      </c>
      <c r="X705" t="s">
        <v>1502</v>
      </c>
      <c r="Y705" t="s">
        <v>1501</v>
      </c>
      <c r="Z705" t="s">
        <v>8381</v>
      </c>
      <c r="AA705" t="s">
        <v>8382</v>
      </c>
      <c r="AB705" t="s">
        <v>2262</v>
      </c>
      <c r="AC705" t="s">
        <v>1501</v>
      </c>
      <c r="AD705" t="s">
        <v>8383</v>
      </c>
      <c r="AE705" t="s">
        <v>1250</v>
      </c>
      <c r="AF705" t="s">
        <v>1161</v>
      </c>
      <c r="AG705" t="s">
        <v>6228</v>
      </c>
      <c r="AH705" t="s">
        <v>8384</v>
      </c>
      <c r="AI705" t="s">
        <v>1163</v>
      </c>
      <c r="AJ705" t="s">
        <v>1163</v>
      </c>
      <c r="AK705" t="s">
        <v>7219</v>
      </c>
    </row>
    <row r="706" spans="1:37" ht="15.75" hidden="1" customHeight="1">
      <c r="A706" t="s">
        <v>1136</v>
      </c>
      <c r="B706" t="s">
        <v>1137</v>
      </c>
      <c r="C706" t="s">
        <v>8385</v>
      </c>
      <c r="D706" t="s">
        <v>8386</v>
      </c>
      <c r="E706" t="s">
        <v>8387</v>
      </c>
      <c r="F706" t="s">
        <v>1141</v>
      </c>
      <c r="G706" t="s">
        <v>1141</v>
      </c>
      <c r="H706" t="s">
        <v>440</v>
      </c>
      <c r="I706" t="s">
        <v>1094</v>
      </c>
      <c r="J706" t="s">
        <v>6228</v>
      </c>
      <c r="K706" t="s">
        <v>1144</v>
      </c>
      <c r="L706" t="s">
        <v>1171</v>
      </c>
      <c r="M706" t="s">
        <v>1171</v>
      </c>
      <c r="N706" t="s">
        <v>1967</v>
      </c>
      <c r="O706" t="s">
        <v>3662</v>
      </c>
      <c r="P706" t="s">
        <v>1148</v>
      </c>
      <c r="Q706" t="s">
        <v>8388</v>
      </c>
      <c r="R706" t="s">
        <v>8389</v>
      </c>
      <c r="S706" t="s">
        <v>8390</v>
      </c>
      <c r="T706" t="s">
        <v>1198</v>
      </c>
      <c r="U706" t="s">
        <v>8391</v>
      </c>
      <c r="V706" t="s">
        <v>2133</v>
      </c>
      <c r="W706" t="s">
        <v>1154</v>
      </c>
      <c r="X706" t="s">
        <v>1316</v>
      </c>
      <c r="Y706" t="s">
        <v>8392</v>
      </c>
      <c r="Z706" t="s">
        <v>8394</v>
      </c>
      <c r="AA706" t="s">
        <v>8395</v>
      </c>
      <c r="AB706" t="s">
        <v>6416</v>
      </c>
      <c r="AC706" t="s">
        <v>7586</v>
      </c>
      <c r="AD706" t="s">
        <v>8399</v>
      </c>
      <c r="AE706" t="s">
        <v>1250</v>
      </c>
      <c r="AF706" t="s">
        <v>1161</v>
      </c>
      <c r="AG706" t="s">
        <v>6228</v>
      </c>
      <c r="AH706" t="s">
        <v>8400</v>
      </c>
      <c r="AI706" t="s">
        <v>1163</v>
      </c>
      <c r="AJ706" t="s">
        <v>1163</v>
      </c>
      <c r="AK706" t="s">
        <v>7005</v>
      </c>
    </row>
    <row r="707" spans="1:37" ht="15.75" hidden="1" customHeight="1">
      <c r="A707" t="s">
        <v>1136</v>
      </c>
      <c r="B707" t="s">
        <v>1137</v>
      </c>
      <c r="C707" t="s">
        <v>8401</v>
      </c>
      <c r="D707" t="s">
        <v>8402</v>
      </c>
      <c r="E707" t="s">
        <v>8403</v>
      </c>
      <c r="F707" t="s">
        <v>1141</v>
      </c>
      <c r="G707" t="s">
        <v>1141</v>
      </c>
      <c r="H707" t="s">
        <v>6669</v>
      </c>
      <c r="I707" t="s">
        <v>8404</v>
      </c>
      <c r="J707" t="s">
        <v>6228</v>
      </c>
      <c r="K707" t="s">
        <v>1144</v>
      </c>
      <c r="L707" t="s">
        <v>1171</v>
      </c>
      <c r="M707" t="s">
        <v>1171</v>
      </c>
      <c r="N707" t="s">
        <v>1967</v>
      </c>
      <c r="O707" t="s">
        <v>3662</v>
      </c>
      <c r="P707" t="s">
        <v>1148</v>
      </c>
      <c r="Q707" t="s">
        <v>8405</v>
      </c>
      <c r="R707" t="s">
        <v>1395</v>
      </c>
      <c r="S707" t="s">
        <v>1829</v>
      </c>
      <c r="T707" t="s">
        <v>1198</v>
      </c>
      <c r="U707" t="s">
        <v>8406</v>
      </c>
      <c r="V707" t="s">
        <v>2133</v>
      </c>
      <c r="W707" t="s">
        <v>1154</v>
      </c>
      <c r="X707" t="s">
        <v>2539</v>
      </c>
      <c r="Y707" t="s">
        <v>1514</v>
      </c>
      <c r="Z707" t="s">
        <v>8409</v>
      </c>
      <c r="AA707" t="s">
        <v>8410</v>
      </c>
      <c r="AB707" t="s">
        <v>1488</v>
      </c>
      <c r="AC707" t="s">
        <v>1514</v>
      </c>
      <c r="AD707" t="s">
        <v>8412</v>
      </c>
      <c r="AE707" t="s">
        <v>1250</v>
      </c>
      <c r="AF707" t="s">
        <v>1161</v>
      </c>
      <c r="AG707" t="s">
        <v>6228</v>
      </c>
      <c r="AH707" t="s">
        <v>8413</v>
      </c>
      <c r="AI707" t="s">
        <v>1163</v>
      </c>
      <c r="AJ707" t="s">
        <v>1163</v>
      </c>
      <c r="AK707" t="s">
        <v>6522</v>
      </c>
    </row>
    <row r="708" spans="1:37" ht="15.75" hidden="1" customHeight="1">
      <c r="A708" t="s">
        <v>1136</v>
      </c>
      <c r="B708" t="s">
        <v>1137</v>
      </c>
      <c r="C708" t="s">
        <v>8414</v>
      </c>
      <c r="D708" t="s">
        <v>8415</v>
      </c>
      <c r="E708" t="s">
        <v>8416</v>
      </c>
      <c r="F708" t="s">
        <v>1141</v>
      </c>
      <c r="G708" t="s">
        <v>1141</v>
      </c>
      <c r="H708" t="s">
        <v>794</v>
      </c>
      <c r="I708" t="s">
        <v>5063</v>
      </c>
      <c r="J708" t="s">
        <v>6228</v>
      </c>
      <c r="K708" t="s">
        <v>1144</v>
      </c>
      <c r="L708" t="s">
        <v>1171</v>
      </c>
      <c r="M708" t="s">
        <v>1171</v>
      </c>
      <c r="N708" t="s">
        <v>1967</v>
      </c>
      <c r="O708" t="s">
        <v>3662</v>
      </c>
      <c r="P708" t="s">
        <v>1148</v>
      </c>
      <c r="Q708" t="s">
        <v>8417</v>
      </c>
      <c r="R708" t="s">
        <v>8418</v>
      </c>
      <c r="S708" t="s">
        <v>750</v>
      </c>
      <c r="T708" t="s">
        <v>1198</v>
      </c>
      <c r="U708" t="s">
        <v>8419</v>
      </c>
      <c r="V708" t="s">
        <v>8420</v>
      </c>
      <c r="W708" t="s">
        <v>1154</v>
      </c>
      <c r="X708" t="s">
        <v>8023</v>
      </c>
      <c r="Y708" t="s">
        <v>1514</v>
      </c>
      <c r="Z708" t="s">
        <v>8421</v>
      </c>
      <c r="AA708" t="s">
        <v>8422</v>
      </c>
      <c r="AB708" t="s">
        <v>8420</v>
      </c>
      <c r="AC708" t="s">
        <v>1514</v>
      </c>
      <c r="AD708" t="s">
        <v>8423</v>
      </c>
      <c r="AE708" t="s">
        <v>1250</v>
      </c>
      <c r="AF708" t="s">
        <v>1161</v>
      </c>
      <c r="AG708" t="s">
        <v>6228</v>
      </c>
      <c r="AH708" t="s">
        <v>8384</v>
      </c>
      <c r="AI708" t="s">
        <v>1163</v>
      </c>
      <c r="AJ708" t="s">
        <v>1163</v>
      </c>
      <c r="AK708" t="s">
        <v>5491</v>
      </c>
    </row>
    <row r="709" spans="1:37" ht="15.75" hidden="1" customHeight="1">
      <c r="A709" t="s">
        <v>1136</v>
      </c>
      <c r="B709" t="s">
        <v>1137</v>
      </c>
      <c r="C709" t="s">
        <v>8424</v>
      </c>
      <c r="D709" t="s">
        <v>8425</v>
      </c>
      <c r="E709" t="s">
        <v>8426</v>
      </c>
      <c r="F709" t="s">
        <v>1141</v>
      </c>
      <c r="G709" t="s">
        <v>1141</v>
      </c>
      <c r="H709" t="s">
        <v>600</v>
      </c>
      <c r="I709" t="s">
        <v>8427</v>
      </c>
      <c r="J709" t="s">
        <v>6228</v>
      </c>
      <c r="K709" t="s">
        <v>1144</v>
      </c>
      <c r="L709" t="s">
        <v>1171</v>
      </c>
      <c r="M709" t="s">
        <v>1171</v>
      </c>
      <c r="N709" t="s">
        <v>1967</v>
      </c>
      <c r="O709" t="s">
        <v>3662</v>
      </c>
      <c r="P709" t="s">
        <v>1148</v>
      </c>
      <c r="Q709" t="s">
        <v>1141</v>
      </c>
      <c r="R709" t="s">
        <v>8428</v>
      </c>
      <c r="S709" t="s">
        <v>8429</v>
      </c>
      <c r="T709" t="s">
        <v>1198</v>
      </c>
      <c r="U709" t="s">
        <v>2430</v>
      </c>
      <c r="V709" t="s">
        <v>8430</v>
      </c>
      <c r="W709" t="s">
        <v>1154</v>
      </c>
      <c r="X709" t="s">
        <v>2404</v>
      </c>
      <c r="Y709" t="s">
        <v>8430</v>
      </c>
      <c r="Z709" t="s">
        <v>8431</v>
      </c>
      <c r="AA709" t="s">
        <v>8432</v>
      </c>
      <c r="AB709" t="s">
        <v>3367</v>
      </c>
      <c r="AC709" t="s">
        <v>8430</v>
      </c>
      <c r="AD709" t="s">
        <v>8433</v>
      </c>
      <c r="AE709" t="s">
        <v>1250</v>
      </c>
      <c r="AF709" t="s">
        <v>1161</v>
      </c>
      <c r="AG709" t="s">
        <v>6228</v>
      </c>
      <c r="AH709" t="s">
        <v>8400</v>
      </c>
      <c r="AI709" t="s">
        <v>1163</v>
      </c>
      <c r="AJ709" t="s">
        <v>1163</v>
      </c>
      <c r="AK709" t="s">
        <v>6860</v>
      </c>
    </row>
    <row r="710" spans="1:37" ht="15.75" hidden="1" customHeight="1">
      <c r="A710" t="s">
        <v>1136</v>
      </c>
      <c r="B710" t="s">
        <v>1137</v>
      </c>
      <c r="C710" t="s">
        <v>8434</v>
      </c>
      <c r="D710" t="s">
        <v>8435</v>
      </c>
      <c r="E710" t="s">
        <v>8437</v>
      </c>
      <c r="F710" t="s">
        <v>1141</v>
      </c>
      <c r="G710" t="s">
        <v>1141</v>
      </c>
      <c r="H710" t="s">
        <v>3172</v>
      </c>
      <c r="I710" t="s">
        <v>8438</v>
      </c>
      <c r="J710" t="s">
        <v>6228</v>
      </c>
      <c r="K710" t="s">
        <v>1144</v>
      </c>
      <c r="L710" t="s">
        <v>1171</v>
      </c>
      <c r="M710" t="s">
        <v>1171</v>
      </c>
      <c r="N710" t="s">
        <v>1967</v>
      </c>
      <c r="O710" t="s">
        <v>3662</v>
      </c>
      <c r="P710" t="s">
        <v>1148</v>
      </c>
      <c r="Q710" t="s">
        <v>8439</v>
      </c>
      <c r="R710" t="s">
        <v>8440</v>
      </c>
      <c r="S710" t="s">
        <v>3364</v>
      </c>
      <c r="T710" t="s">
        <v>1151</v>
      </c>
      <c r="U710" t="s">
        <v>8441</v>
      </c>
      <c r="V710" t="s">
        <v>3977</v>
      </c>
      <c r="W710" t="s">
        <v>1154</v>
      </c>
      <c r="X710" t="s">
        <v>1871</v>
      </c>
      <c r="Y710" t="s">
        <v>1514</v>
      </c>
      <c r="Z710" t="s">
        <v>8442</v>
      </c>
      <c r="AA710" t="s">
        <v>8443</v>
      </c>
      <c r="AB710" t="s">
        <v>3977</v>
      </c>
      <c r="AC710" t="s">
        <v>1514</v>
      </c>
      <c r="AD710" t="s">
        <v>8444</v>
      </c>
      <c r="AE710" t="s">
        <v>1250</v>
      </c>
      <c r="AF710" t="s">
        <v>1161</v>
      </c>
      <c r="AG710" t="s">
        <v>6228</v>
      </c>
      <c r="AH710" t="s">
        <v>8400</v>
      </c>
      <c r="AI710" t="s">
        <v>1163</v>
      </c>
      <c r="AJ710" t="s">
        <v>1163</v>
      </c>
      <c r="AK710" t="s">
        <v>7947</v>
      </c>
    </row>
    <row r="711" spans="1:37" ht="15.75" hidden="1" customHeight="1">
      <c r="A711" t="s">
        <v>1136</v>
      </c>
      <c r="B711" t="s">
        <v>1137</v>
      </c>
      <c r="C711" t="s">
        <v>8445</v>
      </c>
      <c r="D711" t="s">
        <v>8446</v>
      </c>
      <c r="E711" t="s">
        <v>8447</v>
      </c>
      <c r="F711" t="s">
        <v>1141</v>
      </c>
      <c r="G711" t="s">
        <v>1141</v>
      </c>
      <c r="H711" t="s">
        <v>8448</v>
      </c>
      <c r="I711" t="s">
        <v>795</v>
      </c>
      <c r="J711" t="s">
        <v>6228</v>
      </c>
      <c r="K711" t="s">
        <v>1144</v>
      </c>
      <c r="L711" t="s">
        <v>1171</v>
      </c>
      <c r="M711" t="s">
        <v>1171</v>
      </c>
      <c r="N711" t="s">
        <v>1967</v>
      </c>
      <c r="O711" t="s">
        <v>3662</v>
      </c>
      <c r="P711" t="s">
        <v>1148</v>
      </c>
      <c r="Q711" t="s">
        <v>8449</v>
      </c>
      <c r="R711" t="s">
        <v>705</v>
      </c>
      <c r="S711" t="s">
        <v>121</v>
      </c>
      <c r="T711" t="s">
        <v>1151</v>
      </c>
      <c r="U711" t="s">
        <v>8450</v>
      </c>
      <c r="V711" t="s">
        <v>1260</v>
      </c>
      <c r="W711" t="s">
        <v>1154</v>
      </c>
      <c r="X711" t="s">
        <v>1141</v>
      </c>
      <c r="Y711" t="s">
        <v>1141</v>
      </c>
      <c r="Z711" t="s">
        <v>8451</v>
      </c>
      <c r="AA711" t="s">
        <v>8452</v>
      </c>
      <c r="AB711" t="s">
        <v>1203</v>
      </c>
      <c r="AC711" t="s">
        <v>1766</v>
      </c>
      <c r="AD711" t="s">
        <v>8453</v>
      </c>
      <c r="AE711" t="s">
        <v>1250</v>
      </c>
      <c r="AF711" t="s">
        <v>1161</v>
      </c>
      <c r="AG711" t="s">
        <v>6228</v>
      </c>
      <c r="AH711" t="s">
        <v>8400</v>
      </c>
      <c r="AI711" t="s">
        <v>1163</v>
      </c>
      <c r="AJ711" t="s">
        <v>1163</v>
      </c>
      <c r="AK711" t="s">
        <v>8454</v>
      </c>
    </row>
    <row r="712" spans="1:37" ht="15.75" hidden="1" customHeight="1">
      <c r="A712" t="s">
        <v>1136</v>
      </c>
      <c r="B712" t="s">
        <v>1137</v>
      </c>
      <c r="C712" t="s">
        <v>8455</v>
      </c>
      <c r="D712" t="s">
        <v>8456</v>
      </c>
      <c r="E712" t="s">
        <v>8457</v>
      </c>
      <c r="F712" t="s">
        <v>1141</v>
      </c>
      <c r="G712" t="s">
        <v>1141</v>
      </c>
      <c r="H712" t="s">
        <v>8458</v>
      </c>
      <c r="I712" t="s">
        <v>8459</v>
      </c>
      <c r="J712" t="s">
        <v>6228</v>
      </c>
      <c r="K712" t="s">
        <v>1144</v>
      </c>
      <c r="L712" t="s">
        <v>1171</v>
      </c>
      <c r="M712" t="s">
        <v>1171</v>
      </c>
      <c r="N712" t="s">
        <v>1967</v>
      </c>
      <c r="O712" t="s">
        <v>3662</v>
      </c>
      <c r="P712" t="s">
        <v>1148</v>
      </c>
      <c r="Q712" t="s">
        <v>8460</v>
      </c>
      <c r="R712" t="s">
        <v>3701</v>
      </c>
      <c r="S712" t="s">
        <v>8461</v>
      </c>
      <c r="T712" t="s">
        <v>1198</v>
      </c>
      <c r="U712" t="s">
        <v>8462</v>
      </c>
      <c r="V712" t="s">
        <v>1340</v>
      </c>
      <c r="W712" t="s">
        <v>1154</v>
      </c>
      <c r="X712" t="s">
        <v>2031</v>
      </c>
      <c r="Y712" t="s">
        <v>6876</v>
      </c>
      <c r="Z712" t="s">
        <v>8464</v>
      </c>
      <c r="AA712" t="s">
        <v>8465</v>
      </c>
      <c r="AB712" t="s">
        <v>1203</v>
      </c>
      <c r="AC712" t="s">
        <v>4473</v>
      </c>
      <c r="AD712" t="s">
        <v>8467</v>
      </c>
      <c r="AE712" t="s">
        <v>1250</v>
      </c>
      <c r="AF712" t="s">
        <v>1161</v>
      </c>
      <c r="AG712" t="s">
        <v>6228</v>
      </c>
      <c r="AH712" t="s">
        <v>8384</v>
      </c>
      <c r="AI712" t="s">
        <v>1163</v>
      </c>
      <c r="AJ712" t="s">
        <v>1163</v>
      </c>
      <c r="AK712" t="s">
        <v>7616</v>
      </c>
    </row>
    <row r="713" spans="1:37" ht="15.75" hidden="1" customHeight="1">
      <c r="A713" t="s">
        <v>1136</v>
      </c>
      <c r="B713" t="s">
        <v>1137</v>
      </c>
      <c r="C713" t="s">
        <v>8468</v>
      </c>
      <c r="D713" t="s">
        <v>8469</v>
      </c>
      <c r="E713" t="s">
        <v>8470</v>
      </c>
      <c r="F713" t="s">
        <v>1141</v>
      </c>
      <c r="G713" t="s">
        <v>1141</v>
      </c>
      <c r="H713" t="s">
        <v>8471</v>
      </c>
      <c r="I713" t="s">
        <v>8472</v>
      </c>
      <c r="J713" t="s">
        <v>6228</v>
      </c>
      <c r="K713" t="s">
        <v>1144</v>
      </c>
      <c r="L713" t="s">
        <v>1171</v>
      </c>
      <c r="M713" t="s">
        <v>1171</v>
      </c>
      <c r="N713" t="s">
        <v>1967</v>
      </c>
      <c r="O713" t="s">
        <v>3662</v>
      </c>
      <c r="P713" t="s">
        <v>1148</v>
      </c>
      <c r="Q713" t="s">
        <v>8473</v>
      </c>
      <c r="R713" t="s">
        <v>106</v>
      </c>
      <c r="S713" t="s">
        <v>8474</v>
      </c>
      <c r="T713" t="s">
        <v>1151</v>
      </c>
      <c r="U713" t="s">
        <v>2737</v>
      </c>
      <c r="V713" t="s">
        <v>8430</v>
      </c>
      <c r="W713" t="s">
        <v>1154</v>
      </c>
      <c r="X713" t="s">
        <v>2404</v>
      </c>
      <c r="Y713" t="s">
        <v>8430</v>
      </c>
      <c r="Z713" t="s">
        <v>8477</v>
      </c>
      <c r="AA713" t="s">
        <v>8479</v>
      </c>
      <c r="AB713" t="s">
        <v>1203</v>
      </c>
      <c r="AC713" t="s">
        <v>1505</v>
      </c>
      <c r="AD713" t="s">
        <v>8480</v>
      </c>
      <c r="AE713" t="s">
        <v>1250</v>
      </c>
      <c r="AF713" t="s">
        <v>1161</v>
      </c>
      <c r="AG713" t="s">
        <v>6228</v>
      </c>
      <c r="AH713" t="s">
        <v>8384</v>
      </c>
      <c r="AI713" t="s">
        <v>1163</v>
      </c>
      <c r="AJ713" t="s">
        <v>1163</v>
      </c>
      <c r="AK713" t="s">
        <v>8481</v>
      </c>
    </row>
    <row r="714" spans="1:37" ht="15.75" hidden="1" customHeight="1">
      <c r="A714" t="s">
        <v>1136</v>
      </c>
      <c r="B714" t="s">
        <v>1137</v>
      </c>
      <c r="C714" t="s">
        <v>8482</v>
      </c>
      <c r="D714" t="s">
        <v>8483</v>
      </c>
      <c r="E714" t="s">
        <v>8484</v>
      </c>
      <c r="F714" t="s">
        <v>1141</v>
      </c>
      <c r="G714" t="s">
        <v>1141</v>
      </c>
      <c r="H714" t="s">
        <v>3740</v>
      </c>
      <c r="I714" t="s">
        <v>8485</v>
      </c>
      <c r="J714" t="s">
        <v>6228</v>
      </c>
      <c r="K714" t="s">
        <v>1144</v>
      </c>
      <c r="L714" t="s">
        <v>1171</v>
      </c>
      <c r="M714" t="s">
        <v>1171</v>
      </c>
      <c r="N714" t="s">
        <v>1967</v>
      </c>
      <c r="O714" t="s">
        <v>3662</v>
      </c>
      <c r="P714" t="s">
        <v>1148</v>
      </c>
      <c r="Q714" t="s">
        <v>8380</v>
      </c>
      <c r="R714" t="s">
        <v>794</v>
      </c>
      <c r="S714" t="s">
        <v>1326</v>
      </c>
      <c r="T714" t="s">
        <v>1151</v>
      </c>
      <c r="U714" t="s">
        <v>8487</v>
      </c>
      <c r="V714" t="s">
        <v>1501</v>
      </c>
      <c r="W714" t="s">
        <v>1154</v>
      </c>
      <c r="X714" t="s">
        <v>1502</v>
      </c>
      <c r="Y714" t="s">
        <v>1501</v>
      </c>
      <c r="Z714" t="s">
        <v>8489</v>
      </c>
      <c r="AA714" t="s">
        <v>8491</v>
      </c>
      <c r="AB714" t="s">
        <v>2262</v>
      </c>
      <c r="AC714" t="s">
        <v>1501</v>
      </c>
      <c r="AD714" t="s">
        <v>8492</v>
      </c>
      <c r="AE714" t="s">
        <v>1250</v>
      </c>
      <c r="AF714" t="s">
        <v>1161</v>
      </c>
      <c r="AG714" t="s">
        <v>6228</v>
      </c>
      <c r="AH714" t="s">
        <v>8384</v>
      </c>
      <c r="AI714" t="s">
        <v>1163</v>
      </c>
      <c r="AJ714" t="s">
        <v>1163</v>
      </c>
      <c r="AK714" t="s">
        <v>8494</v>
      </c>
    </row>
    <row r="715" spans="1:37" ht="15.75" hidden="1" customHeight="1">
      <c r="A715" t="s">
        <v>1136</v>
      </c>
      <c r="B715" t="s">
        <v>1137</v>
      </c>
      <c r="C715" t="s">
        <v>8495</v>
      </c>
      <c r="D715" t="s">
        <v>8496</v>
      </c>
      <c r="E715" t="s">
        <v>8497</v>
      </c>
      <c r="F715" t="s">
        <v>1141</v>
      </c>
      <c r="G715" t="s">
        <v>1141</v>
      </c>
      <c r="H715" t="s">
        <v>239</v>
      </c>
      <c r="I715" t="s">
        <v>222</v>
      </c>
      <c r="J715" t="s">
        <v>6228</v>
      </c>
      <c r="K715" t="s">
        <v>1144</v>
      </c>
      <c r="L715" t="s">
        <v>1183</v>
      </c>
      <c r="M715" t="s">
        <v>1183</v>
      </c>
      <c r="N715" t="s">
        <v>1967</v>
      </c>
      <c r="O715" t="s">
        <v>3662</v>
      </c>
      <c r="P715" t="s">
        <v>1148</v>
      </c>
      <c r="Q715" t="s">
        <v>8500</v>
      </c>
      <c r="R715" t="s">
        <v>2782</v>
      </c>
      <c r="S715" t="s">
        <v>69</v>
      </c>
      <c r="T715" t="s">
        <v>1151</v>
      </c>
      <c r="U715" t="s">
        <v>8503</v>
      </c>
      <c r="V715" t="s">
        <v>6475</v>
      </c>
      <c r="W715" t="s">
        <v>1154</v>
      </c>
      <c r="X715" t="s">
        <v>1524</v>
      </c>
      <c r="Y715" t="s">
        <v>1523</v>
      </c>
      <c r="Z715" t="s">
        <v>8504</v>
      </c>
      <c r="AA715" t="s">
        <v>8505</v>
      </c>
      <c r="AB715" t="s">
        <v>5385</v>
      </c>
      <c r="AC715" t="s">
        <v>6475</v>
      </c>
      <c r="AD715" t="s">
        <v>8506</v>
      </c>
      <c r="AE715" t="s">
        <v>1250</v>
      </c>
      <c r="AF715" t="s">
        <v>1161</v>
      </c>
      <c r="AG715" t="s">
        <v>6228</v>
      </c>
      <c r="AH715" t="s">
        <v>8384</v>
      </c>
      <c r="AI715" t="s">
        <v>1163</v>
      </c>
      <c r="AJ715" t="s">
        <v>1163</v>
      </c>
      <c r="AK715" t="s">
        <v>8241</v>
      </c>
    </row>
    <row r="716" spans="1:37" ht="15.75" hidden="1" customHeight="1">
      <c r="A716" t="s">
        <v>1136</v>
      </c>
      <c r="B716" t="s">
        <v>1137</v>
      </c>
      <c r="C716" t="s">
        <v>8507</v>
      </c>
      <c r="D716" t="s">
        <v>8508</v>
      </c>
      <c r="E716" t="s">
        <v>8509</v>
      </c>
      <c r="F716" t="s">
        <v>1141</v>
      </c>
      <c r="G716" t="s">
        <v>1141</v>
      </c>
      <c r="H716" t="s">
        <v>3798</v>
      </c>
      <c r="I716" t="s">
        <v>8511</v>
      </c>
      <c r="J716" t="s">
        <v>6228</v>
      </c>
      <c r="K716" t="s">
        <v>1144</v>
      </c>
      <c r="L716" t="s">
        <v>1171</v>
      </c>
      <c r="M716" t="s">
        <v>1171</v>
      </c>
      <c r="N716" t="s">
        <v>1967</v>
      </c>
      <c r="O716" t="s">
        <v>3662</v>
      </c>
      <c r="P716" t="s">
        <v>1148</v>
      </c>
      <c r="Q716" t="s">
        <v>8514</v>
      </c>
      <c r="R716" t="s">
        <v>470</v>
      </c>
      <c r="S716" t="s">
        <v>8515</v>
      </c>
      <c r="T716" t="s">
        <v>1198</v>
      </c>
      <c r="U716" t="s">
        <v>8516</v>
      </c>
      <c r="V716" t="s">
        <v>8517</v>
      </c>
      <c r="W716" t="s">
        <v>1154</v>
      </c>
      <c r="X716" t="s">
        <v>1141</v>
      </c>
      <c r="Y716" t="s">
        <v>1141</v>
      </c>
      <c r="Z716" t="s">
        <v>8518</v>
      </c>
      <c r="AA716" t="s">
        <v>8519</v>
      </c>
      <c r="AB716" t="s">
        <v>4009</v>
      </c>
      <c r="AC716" t="s">
        <v>8517</v>
      </c>
      <c r="AD716" t="s">
        <v>8521</v>
      </c>
      <c r="AE716" t="s">
        <v>1250</v>
      </c>
      <c r="AF716" t="s">
        <v>1161</v>
      </c>
      <c r="AG716" t="s">
        <v>6228</v>
      </c>
      <c r="AH716" t="s">
        <v>8400</v>
      </c>
      <c r="AI716" t="s">
        <v>1163</v>
      </c>
      <c r="AJ716" t="s">
        <v>1163</v>
      </c>
      <c r="AK716" t="s">
        <v>8522</v>
      </c>
    </row>
    <row r="717" spans="1:37" ht="15.75" hidden="1" customHeight="1">
      <c r="A717" t="s">
        <v>1136</v>
      </c>
      <c r="B717" t="s">
        <v>1137</v>
      </c>
      <c r="C717" t="s">
        <v>8523</v>
      </c>
      <c r="D717" t="s">
        <v>8524</v>
      </c>
      <c r="E717" t="s">
        <v>8525</v>
      </c>
      <c r="F717" t="s">
        <v>1141</v>
      </c>
      <c r="G717" t="s">
        <v>1141</v>
      </c>
      <c r="H717" t="s">
        <v>124</v>
      </c>
      <c r="I717" t="s">
        <v>8526</v>
      </c>
      <c r="J717" t="s">
        <v>6228</v>
      </c>
      <c r="K717" t="s">
        <v>1144</v>
      </c>
      <c r="L717" t="s">
        <v>1171</v>
      </c>
      <c r="M717" t="s">
        <v>1171</v>
      </c>
      <c r="N717" t="s">
        <v>1967</v>
      </c>
      <c r="O717" t="s">
        <v>3662</v>
      </c>
      <c r="P717" t="s">
        <v>1148</v>
      </c>
      <c r="Q717" t="s">
        <v>8529</v>
      </c>
      <c r="R717" t="s">
        <v>8530</v>
      </c>
      <c r="S717" t="s">
        <v>294</v>
      </c>
      <c r="T717" t="s">
        <v>1198</v>
      </c>
      <c r="U717" t="s">
        <v>8531</v>
      </c>
      <c r="V717" t="s">
        <v>3207</v>
      </c>
      <c r="W717" t="s">
        <v>1154</v>
      </c>
      <c r="X717" t="s">
        <v>1588</v>
      </c>
      <c r="Y717" t="s">
        <v>3207</v>
      </c>
      <c r="Z717" t="s">
        <v>8532</v>
      </c>
      <c r="AA717" t="s">
        <v>8533</v>
      </c>
      <c r="AB717" t="s">
        <v>1203</v>
      </c>
      <c r="AC717" t="s">
        <v>1766</v>
      </c>
      <c r="AD717" t="s">
        <v>8534</v>
      </c>
      <c r="AE717" t="s">
        <v>1250</v>
      </c>
      <c r="AF717" t="s">
        <v>1161</v>
      </c>
      <c r="AG717" t="s">
        <v>6228</v>
      </c>
      <c r="AH717" t="s">
        <v>8535</v>
      </c>
      <c r="AI717" t="s">
        <v>1163</v>
      </c>
      <c r="AJ717" t="s">
        <v>1163</v>
      </c>
      <c r="AK717" t="s">
        <v>5535</v>
      </c>
    </row>
    <row r="718" spans="1:37" ht="15.75" hidden="1" customHeight="1">
      <c r="A718" t="s">
        <v>1136</v>
      </c>
      <c r="B718" t="s">
        <v>1137</v>
      </c>
      <c r="C718" t="s">
        <v>8537</v>
      </c>
      <c r="D718" t="s">
        <v>8539</v>
      </c>
      <c r="E718" t="s">
        <v>8541</v>
      </c>
      <c r="F718" t="s">
        <v>1141</v>
      </c>
      <c r="G718" t="s">
        <v>1141</v>
      </c>
      <c r="H718" t="s">
        <v>8542</v>
      </c>
      <c r="I718" t="s">
        <v>8543</v>
      </c>
      <c r="J718" t="s">
        <v>6228</v>
      </c>
      <c r="K718" t="s">
        <v>1144</v>
      </c>
      <c r="L718" t="s">
        <v>1145</v>
      </c>
      <c r="M718" t="s">
        <v>1183</v>
      </c>
      <c r="N718" t="s">
        <v>1183</v>
      </c>
      <c r="O718" t="s">
        <v>1967</v>
      </c>
      <c r="P718" t="s">
        <v>1148</v>
      </c>
      <c r="Q718" t="s">
        <v>8529</v>
      </c>
      <c r="R718" t="s">
        <v>600</v>
      </c>
      <c r="S718" t="s">
        <v>8544</v>
      </c>
      <c r="T718" t="s">
        <v>1198</v>
      </c>
      <c r="U718" t="s">
        <v>8545</v>
      </c>
      <c r="V718" t="s">
        <v>249</v>
      </c>
      <c r="W718" t="s">
        <v>1154</v>
      </c>
      <c r="X718" t="s">
        <v>3075</v>
      </c>
      <c r="Y718" t="s">
        <v>8546</v>
      </c>
      <c r="Z718" t="s">
        <v>8547</v>
      </c>
      <c r="AA718" t="s">
        <v>1141</v>
      </c>
      <c r="AB718" t="s">
        <v>1203</v>
      </c>
      <c r="AC718" t="s">
        <v>2187</v>
      </c>
      <c r="AD718" t="s">
        <v>8550</v>
      </c>
      <c r="AE718" t="s">
        <v>1250</v>
      </c>
      <c r="AF718" t="s">
        <v>1161</v>
      </c>
      <c r="AG718" t="s">
        <v>6228</v>
      </c>
      <c r="AH718" t="s">
        <v>8384</v>
      </c>
      <c r="AI718" t="s">
        <v>1163</v>
      </c>
      <c r="AJ718" t="s">
        <v>1163</v>
      </c>
      <c r="AK718" t="s">
        <v>7919</v>
      </c>
    </row>
    <row r="719" spans="1:37" ht="15.75" hidden="1" customHeight="1">
      <c r="A719" t="s">
        <v>1136</v>
      </c>
      <c r="B719" t="s">
        <v>1137</v>
      </c>
      <c r="C719" t="s">
        <v>8551</v>
      </c>
      <c r="D719" t="s">
        <v>8552</v>
      </c>
      <c r="E719" t="s">
        <v>8553</v>
      </c>
      <c r="F719" t="s">
        <v>1141</v>
      </c>
      <c r="G719" t="s">
        <v>1141</v>
      </c>
      <c r="H719" t="s">
        <v>8554</v>
      </c>
      <c r="I719" t="s">
        <v>8555</v>
      </c>
      <c r="J719" t="s">
        <v>6228</v>
      </c>
      <c r="K719" t="s">
        <v>1144</v>
      </c>
      <c r="L719" t="s">
        <v>1171</v>
      </c>
      <c r="M719" t="s">
        <v>1171</v>
      </c>
      <c r="N719" t="s">
        <v>1967</v>
      </c>
      <c r="O719" t="s">
        <v>3662</v>
      </c>
      <c r="P719" t="s">
        <v>1148</v>
      </c>
      <c r="Q719" t="s">
        <v>8556</v>
      </c>
      <c r="R719" t="s">
        <v>8557</v>
      </c>
      <c r="S719" t="s">
        <v>569</v>
      </c>
      <c r="T719" t="s">
        <v>1198</v>
      </c>
      <c r="U719" t="s">
        <v>8559</v>
      </c>
      <c r="V719" t="s">
        <v>6475</v>
      </c>
      <c r="W719" t="s">
        <v>1154</v>
      </c>
      <c r="X719" t="s">
        <v>1524</v>
      </c>
      <c r="Y719" t="s">
        <v>6475</v>
      </c>
      <c r="Z719" t="s">
        <v>8561</v>
      </c>
      <c r="AA719" t="s">
        <v>8562</v>
      </c>
      <c r="AB719" t="s">
        <v>5385</v>
      </c>
      <c r="AC719" t="s">
        <v>6475</v>
      </c>
      <c r="AD719" t="s">
        <v>8563</v>
      </c>
      <c r="AE719" t="s">
        <v>1250</v>
      </c>
      <c r="AF719" t="s">
        <v>1161</v>
      </c>
      <c r="AG719" t="s">
        <v>6228</v>
      </c>
      <c r="AH719" t="s">
        <v>8384</v>
      </c>
      <c r="AI719" t="s">
        <v>1163</v>
      </c>
      <c r="AJ719" t="s">
        <v>1163</v>
      </c>
      <c r="AK719" t="s">
        <v>5557</v>
      </c>
    </row>
    <row r="720" spans="1:37" ht="15.75" hidden="1" customHeight="1">
      <c r="A720" t="s">
        <v>1136</v>
      </c>
      <c r="B720" t="s">
        <v>1137</v>
      </c>
      <c r="C720" t="s">
        <v>8564</v>
      </c>
      <c r="D720" t="s">
        <v>8565</v>
      </c>
      <c r="E720" t="s">
        <v>8567</v>
      </c>
      <c r="F720" t="s">
        <v>1141</v>
      </c>
      <c r="G720" t="s">
        <v>1141</v>
      </c>
      <c r="H720" t="s">
        <v>600</v>
      </c>
      <c r="I720" t="s">
        <v>90</v>
      </c>
      <c r="J720" t="s">
        <v>6228</v>
      </c>
      <c r="K720" t="s">
        <v>1144</v>
      </c>
      <c r="L720" t="s">
        <v>1171</v>
      </c>
      <c r="M720" t="s">
        <v>1171</v>
      </c>
      <c r="N720" t="s">
        <v>1967</v>
      </c>
      <c r="O720" t="s">
        <v>3662</v>
      </c>
      <c r="P720" t="s">
        <v>1148</v>
      </c>
      <c r="Q720" t="s">
        <v>1141</v>
      </c>
      <c r="R720" t="s">
        <v>8569</v>
      </c>
      <c r="S720" t="s">
        <v>80</v>
      </c>
      <c r="T720" t="s">
        <v>1198</v>
      </c>
      <c r="U720" t="s">
        <v>3764</v>
      </c>
      <c r="V720" t="s">
        <v>3455</v>
      </c>
      <c r="W720" t="s">
        <v>1154</v>
      </c>
      <c r="X720" t="s">
        <v>2619</v>
      </c>
      <c r="Y720" t="s">
        <v>3455</v>
      </c>
      <c r="Z720" t="s">
        <v>8570</v>
      </c>
      <c r="AA720" t="s">
        <v>8571</v>
      </c>
      <c r="AB720" t="s">
        <v>2636</v>
      </c>
      <c r="AC720" t="s">
        <v>6279</v>
      </c>
      <c r="AD720" t="s">
        <v>8572</v>
      </c>
      <c r="AE720" t="s">
        <v>1250</v>
      </c>
      <c r="AF720" t="s">
        <v>1161</v>
      </c>
      <c r="AG720" t="s">
        <v>6228</v>
      </c>
      <c r="AH720" t="s">
        <v>8384</v>
      </c>
      <c r="AI720" t="s">
        <v>1163</v>
      </c>
      <c r="AJ720" t="s">
        <v>1163</v>
      </c>
      <c r="AK720" t="s">
        <v>5579</v>
      </c>
    </row>
    <row r="721" spans="1:37" ht="15.75" hidden="1" customHeight="1">
      <c r="A721" t="s">
        <v>1136</v>
      </c>
      <c r="B721" t="s">
        <v>1137</v>
      </c>
      <c r="C721" t="s">
        <v>8573</v>
      </c>
      <c r="D721" t="s">
        <v>8574</v>
      </c>
      <c r="E721" t="s">
        <v>8575</v>
      </c>
      <c r="F721" t="s">
        <v>1141</v>
      </c>
      <c r="G721" t="s">
        <v>1141</v>
      </c>
      <c r="H721" t="s">
        <v>8576</v>
      </c>
      <c r="I721" t="s">
        <v>661</v>
      </c>
      <c r="J721" t="s">
        <v>6228</v>
      </c>
      <c r="K721" t="s">
        <v>1144</v>
      </c>
      <c r="L721" t="s">
        <v>1171</v>
      </c>
      <c r="M721" t="s">
        <v>1171</v>
      </c>
      <c r="N721" t="s">
        <v>1967</v>
      </c>
      <c r="O721" t="s">
        <v>3662</v>
      </c>
      <c r="P721" t="s">
        <v>1148</v>
      </c>
      <c r="Q721" t="s">
        <v>8577</v>
      </c>
      <c r="R721" t="s">
        <v>8578</v>
      </c>
      <c r="S721" t="s">
        <v>532</v>
      </c>
      <c r="T721" t="s">
        <v>1198</v>
      </c>
      <c r="U721" t="s">
        <v>3567</v>
      </c>
      <c r="V721" t="s">
        <v>2030</v>
      </c>
      <c r="W721" t="s">
        <v>1154</v>
      </c>
      <c r="X721" t="s">
        <v>1141</v>
      </c>
      <c r="Y721" t="s">
        <v>1141</v>
      </c>
      <c r="Z721" t="s">
        <v>8579</v>
      </c>
      <c r="AA721" t="s">
        <v>1141</v>
      </c>
      <c r="AB721" t="s">
        <v>4009</v>
      </c>
      <c r="AC721" t="s">
        <v>1514</v>
      </c>
      <c r="AD721" t="s">
        <v>8581</v>
      </c>
      <c r="AE721" t="s">
        <v>1250</v>
      </c>
      <c r="AF721" t="s">
        <v>1161</v>
      </c>
      <c r="AG721" t="s">
        <v>6228</v>
      </c>
      <c r="AH721" t="s">
        <v>8384</v>
      </c>
      <c r="AI721" t="s">
        <v>1163</v>
      </c>
      <c r="AJ721" t="s">
        <v>1163</v>
      </c>
      <c r="AK721" t="s">
        <v>5557</v>
      </c>
    </row>
    <row r="722" spans="1:37" ht="15.75" hidden="1" customHeight="1">
      <c r="A722" t="s">
        <v>1136</v>
      </c>
      <c r="B722" t="s">
        <v>1137</v>
      </c>
      <c r="C722" t="s">
        <v>8583</v>
      </c>
      <c r="D722" t="s">
        <v>8584</v>
      </c>
      <c r="E722" t="s">
        <v>8585</v>
      </c>
      <c r="F722" t="s">
        <v>1141</v>
      </c>
      <c r="G722" t="s">
        <v>1141</v>
      </c>
      <c r="H722" t="s">
        <v>8586</v>
      </c>
      <c r="I722" t="s">
        <v>8587</v>
      </c>
      <c r="J722" t="s">
        <v>6228</v>
      </c>
      <c r="K722" t="s">
        <v>1144</v>
      </c>
      <c r="L722" t="s">
        <v>1171</v>
      </c>
      <c r="M722" t="s">
        <v>1171</v>
      </c>
      <c r="N722" t="s">
        <v>1967</v>
      </c>
      <c r="O722" t="s">
        <v>3662</v>
      </c>
      <c r="P722" t="s">
        <v>1148</v>
      </c>
      <c r="Q722" t="s">
        <v>8589</v>
      </c>
      <c r="R722" t="s">
        <v>8590</v>
      </c>
      <c r="S722" t="s">
        <v>121</v>
      </c>
      <c r="T722" t="s">
        <v>1198</v>
      </c>
      <c r="U722" t="s">
        <v>8591</v>
      </c>
      <c r="V722" t="s">
        <v>2300</v>
      </c>
      <c r="W722" t="s">
        <v>1154</v>
      </c>
      <c r="X722" t="s">
        <v>2299</v>
      </c>
      <c r="Y722" t="s">
        <v>1141</v>
      </c>
      <c r="Z722" t="s">
        <v>8592</v>
      </c>
      <c r="AA722" t="s">
        <v>8593</v>
      </c>
      <c r="AB722" t="s">
        <v>3599</v>
      </c>
      <c r="AC722" t="s">
        <v>2300</v>
      </c>
      <c r="AD722" t="s">
        <v>8595</v>
      </c>
      <c r="AE722" t="s">
        <v>1250</v>
      </c>
      <c r="AF722" t="s">
        <v>1161</v>
      </c>
      <c r="AG722" t="s">
        <v>6228</v>
      </c>
      <c r="AH722" t="s">
        <v>8384</v>
      </c>
      <c r="AI722" t="s">
        <v>1163</v>
      </c>
      <c r="AJ722" t="s">
        <v>1163</v>
      </c>
      <c r="AK722" t="s">
        <v>1269</v>
      </c>
    </row>
    <row r="723" spans="1:37" ht="15.75" hidden="1" customHeight="1">
      <c r="A723" t="s">
        <v>1136</v>
      </c>
      <c r="B723" t="s">
        <v>1137</v>
      </c>
      <c r="C723" t="s">
        <v>8598</v>
      </c>
      <c r="D723" t="s">
        <v>8600</v>
      </c>
      <c r="E723" t="s">
        <v>8602</v>
      </c>
      <c r="F723" t="s">
        <v>1141</v>
      </c>
      <c r="G723" t="s">
        <v>1141</v>
      </c>
      <c r="H723" t="s">
        <v>8603</v>
      </c>
      <c r="I723" t="s">
        <v>8604</v>
      </c>
      <c r="J723" t="s">
        <v>6228</v>
      </c>
      <c r="K723" t="s">
        <v>1144</v>
      </c>
      <c r="L723" t="s">
        <v>1171</v>
      </c>
      <c r="M723" t="s">
        <v>1171</v>
      </c>
      <c r="N723" t="s">
        <v>1967</v>
      </c>
      <c r="O723" t="s">
        <v>3662</v>
      </c>
      <c r="P723" t="s">
        <v>1148</v>
      </c>
      <c r="Q723" t="s">
        <v>8605</v>
      </c>
      <c r="R723" t="s">
        <v>216</v>
      </c>
      <c r="S723" t="s">
        <v>220</v>
      </c>
      <c r="T723" t="s">
        <v>1151</v>
      </c>
      <c r="U723" t="s">
        <v>8606</v>
      </c>
      <c r="V723" t="s">
        <v>1454</v>
      </c>
      <c r="W723" t="s">
        <v>1154</v>
      </c>
      <c r="X723" t="s">
        <v>1141</v>
      </c>
      <c r="Y723" t="s">
        <v>1141</v>
      </c>
      <c r="Z723" t="s">
        <v>8607</v>
      </c>
      <c r="AA723" t="s">
        <v>1141</v>
      </c>
      <c r="AB723" t="s">
        <v>1454</v>
      </c>
      <c r="AC723" t="s">
        <v>6279</v>
      </c>
      <c r="AD723" t="s">
        <v>8608</v>
      </c>
      <c r="AE723" t="s">
        <v>1250</v>
      </c>
      <c r="AF723" t="s">
        <v>1161</v>
      </c>
      <c r="AG723" t="s">
        <v>6228</v>
      </c>
      <c r="AH723" t="s">
        <v>8384</v>
      </c>
      <c r="AI723" t="s">
        <v>1163</v>
      </c>
      <c r="AJ723" t="s">
        <v>1163</v>
      </c>
      <c r="AK723" t="s">
        <v>7452</v>
      </c>
    </row>
    <row r="724" spans="1:37" ht="15.75" hidden="1" customHeight="1">
      <c r="A724" t="s">
        <v>1136</v>
      </c>
      <c r="B724" t="s">
        <v>1137</v>
      </c>
      <c r="C724" t="s">
        <v>8609</v>
      </c>
      <c r="D724" t="s">
        <v>8610</v>
      </c>
      <c r="E724" t="s">
        <v>8611</v>
      </c>
      <c r="F724" t="s">
        <v>1141</v>
      </c>
      <c r="G724" t="s">
        <v>1141</v>
      </c>
      <c r="H724" t="s">
        <v>8612</v>
      </c>
      <c r="I724" t="s">
        <v>894</v>
      </c>
      <c r="J724" t="s">
        <v>6228</v>
      </c>
      <c r="K724" t="s">
        <v>1144</v>
      </c>
      <c r="L724" t="s">
        <v>1171</v>
      </c>
      <c r="M724" t="s">
        <v>1171</v>
      </c>
      <c r="N724" t="s">
        <v>1967</v>
      </c>
      <c r="O724" t="s">
        <v>3662</v>
      </c>
      <c r="P724" t="s">
        <v>1148</v>
      </c>
      <c r="Q724" t="s">
        <v>8613</v>
      </c>
      <c r="R724" t="s">
        <v>473</v>
      </c>
      <c r="S724" t="s">
        <v>302</v>
      </c>
      <c r="T724" t="s">
        <v>1198</v>
      </c>
      <c r="U724" t="s">
        <v>8615</v>
      </c>
      <c r="V724" t="s">
        <v>2871</v>
      </c>
      <c r="W724" t="s">
        <v>1154</v>
      </c>
      <c r="X724" t="s">
        <v>1567</v>
      </c>
      <c r="Y724" t="s">
        <v>2871</v>
      </c>
      <c r="Z724" t="s">
        <v>8618</v>
      </c>
      <c r="AA724" t="s">
        <v>8619</v>
      </c>
      <c r="AB724" t="s">
        <v>1566</v>
      </c>
      <c r="AC724" t="s">
        <v>2871</v>
      </c>
      <c r="AD724" t="s">
        <v>8620</v>
      </c>
      <c r="AE724" t="s">
        <v>1250</v>
      </c>
      <c r="AF724" t="s">
        <v>1161</v>
      </c>
      <c r="AG724" t="s">
        <v>6228</v>
      </c>
      <c r="AH724" t="s">
        <v>8400</v>
      </c>
      <c r="AI724" t="s">
        <v>1163</v>
      </c>
      <c r="AJ724" t="s">
        <v>1163</v>
      </c>
      <c r="AK724" t="s">
        <v>6323</v>
      </c>
    </row>
    <row r="725" spans="1:37" ht="15.75" hidden="1" customHeight="1">
      <c r="A725" t="s">
        <v>1136</v>
      </c>
      <c r="B725" t="s">
        <v>1137</v>
      </c>
      <c r="C725" t="s">
        <v>8621</v>
      </c>
      <c r="D725" t="s">
        <v>8622</v>
      </c>
      <c r="E725" t="s">
        <v>8623</v>
      </c>
      <c r="F725" t="s">
        <v>1141</v>
      </c>
      <c r="G725" t="s">
        <v>1141</v>
      </c>
      <c r="H725" t="s">
        <v>888</v>
      </c>
      <c r="I725" t="s">
        <v>689</v>
      </c>
      <c r="J725" t="s">
        <v>6228</v>
      </c>
      <c r="K725" t="s">
        <v>1144</v>
      </c>
      <c r="L725" t="s">
        <v>1145</v>
      </c>
      <c r="M725" t="s">
        <v>1183</v>
      </c>
      <c r="N725" t="s">
        <v>1183</v>
      </c>
      <c r="O725" t="s">
        <v>1967</v>
      </c>
      <c r="P725" t="s">
        <v>1148</v>
      </c>
      <c r="Q725" t="s">
        <v>8624</v>
      </c>
      <c r="R725" t="s">
        <v>456</v>
      </c>
      <c r="S725" t="s">
        <v>121</v>
      </c>
      <c r="T725" t="s">
        <v>1151</v>
      </c>
      <c r="U725" t="s">
        <v>4515</v>
      </c>
      <c r="V725" t="s">
        <v>4423</v>
      </c>
      <c r="W725" t="s">
        <v>1154</v>
      </c>
      <c r="X725" t="s">
        <v>1743</v>
      </c>
      <c r="Y725" t="s">
        <v>2687</v>
      </c>
      <c r="Z725" t="s">
        <v>8625</v>
      </c>
      <c r="AA725" t="s">
        <v>8626</v>
      </c>
      <c r="AB725" t="s">
        <v>4423</v>
      </c>
      <c r="AC725" t="s">
        <v>3156</v>
      </c>
      <c r="AD725" t="s">
        <v>8627</v>
      </c>
      <c r="AE725" t="s">
        <v>1250</v>
      </c>
      <c r="AF725" t="s">
        <v>1161</v>
      </c>
      <c r="AG725" t="s">
        <v>6228</v>
      </c>
      <c r="AH725" t="s">
        <v>8400</v>
      </c>
      <c r="AI725" t="s">
        <v>1163</v>
      </c>
      <c r="AJ725" t="s">
        <v>1163</v>
      </c>
      <c r="AK725" t="s">
        <v>6808</v>
      </c>
    </row>
    <row r="726" spans="1:37" ht="15.75" hidden="1" customHeight="1">
      <c r="A726" t="s">
        <v>1136</v>
      </c>
      <c r="B726" t="s">
        <v>1137</v>
      </c>
      <c r="C726" t="s">
        <v>8630</v>
      </c>
      <c r="D726" t="s">
        <v>8631</v>
      </c>
      <c r="E726" t="s">
        <v>8632</v>
      </c>
      <c r="F726" t="s">
        <v>1141</v>
      </c>
      <c r="G726" t="s">
        <v>1141</v>
      </c>
      <c r="H726" t="s">
        <v>8633</v>
      </c>
      <c r="I726" t="s">
        <v>8634</v>
      </c>
      <c r="J726" t="s">
        <v>6228</v>
      </c>
      <c r="K726" t="s">
        <v>1144</v>
      </c>
      <c r="L726" t="s">
        <v>1171</v>
      </c>
      <c r="M726" t="s">
        <v>1171</v>
      </c>
      <c r="N726" t="s">
        <v>1967</v>
      </c>
      <c r="O726" t="s">
        <v>3662</v>
      </c>
      <c r="P726" t="s">
        <v>1148</v>
      </c>
      <c r="Q726" t="s">
        <v>8529</v>
      </c>
      <c r="R726" t="s">
        <v>8636</v>
      </c>
      <c r="S726" t="s">
        <v>8637</v>
      </c>
      <c r="T726" t="s">
        <v>1198</v>
      </c>
      <c r="U726" t="s">
        <v>8638</v>
      </c>
      <c r="V726" t="s">
        <v>249</v>
      </c>
      <c r="W726" t="s">
        <v>1154</v>
      </c>
      <c r="X726" t="s">
        <v>1652</v>
      </c>
      <c r="Y726" t="s">
        <v>8639</v>
      </c>
      <c r="Z726" t="s">
        <v>8640</v>
      </c>
      <c r="AA726" t="s">
        <v>8641</v>
      </c>
      <c r="AB726" t="s">
        <v>1203</v>
      </c>
      <c r="AC726" t="s">
        <v>2847</v>
      </c>
      <c r="AD726" t="s">
        <v>8642</v>
      </c>
      <c r="AE726" t="s">
        <v>1250</v>
      </c>
      <c r="AF726" t="s">
        <v>1161</v>
      </c>
      <c r="AG726" t="s">
        <v>6228</v>
      </c>
      <c r="AH726" t="s">
        <v>8400</v>
      </c>
      <c r="AI726" t="s">
        <v>1163</v>
      </c>
      <c r="AJ726" t="s">
        <v>1163</v>
      </c>
      <c r="AK726" t="s">
        <v>2760</v>
      </c>
    </row>
    <row r="727" spans="1:37" ht="15.75" hidden="1" customHeight="1">
      <c r="A727" t="s">
        <v>1136</v>
      </c>
      <c r="B727" t="s">
        <v>1137</v>
      </c>
      <c r="C727" t="s">
        <v>8643</v>
      </c>
      <c r="D727" t="s">
        <v>8644</v>
      </c>
      <c r="E727" t="s">
        <v>8645</v>
      </c>
      <c r="F727" t="s">
        <v>1141</v>
      </c>
      <c r="G727" t="s">
        <v>1141</v>
      </c>
      <c r="H727" t="s">
        <v>8646</v>
      </c>
      <c r="I727" t="s">
        <v>8647</v>
      </c>
      <c r="J727" t="s">
        <v>6228</v>
      </c>
      <c r="K727" t="s">
        <v>1144</v>
      </c>
      <c r="L727" t="s">
        <v>1171</v>
      </c>
      <c r="M727" t="s">
        <v>1171</v>
      </c>
      <c r="N727" t="s">
        <v>1967</v>
      </c>
      <c r="O727" t="s">
        <v>3662</v>
      </c>
      <c r="P727" t="s">
        <v>1148</v>
      </c>
      <c r="Q727" t="s">
        <v>8648</v>
      </c>
      <c r="R727" t="s">
        <v>169</v>
      </c>
      <c r="S727" t="s">
        <v>3318</v>
      </c>
      <c r="T727" t="s">
        <v>1198</v>
      </c>
      <c r="U727" t="s">
        <v>8649</v>
      </c>
      <c r="V727" t="s">
        <v>1505</v>
      </c>
      <c r="W727" t="s">
        <v>1154</v>
      </c>
      <c r="X727" t="s">
        <v>1502</v>
      </c>
      <c r="Y727" t="s">
        <v>6823</v>
      </c>
      <c r="Z727" t="s">
        <v>8651</v>
      </c>
      <c r="AA727" t="s">
        <v>8652</v>
      </c>
      <c r="AB727" t="s">
        <v>1203</v>
      </c>
      <c r="AC727" t="s">
        <v>1390</v>
      </c>
      <c r="AD727" t="s">
        <v>8654</v>
      </c>
      <c r="AE727" t="s">
        <v>1250</v>
      </c>
      <c r="AF727" t="s">
        <v>1161</v>
      </c>
      <c r="AG727" t="s">
        <v>6228</v>
      </c>
      <c r="AH727" t="s">
        <v>8413</v>
      </c>
      <c r="AI727" t="s">
        <v>1163</v>
      </c>
      <c r="AJ727" t="s">
        <v>1163</v>
      </c>
      <c r="AK727" t="s">
        <v>6311</v>
      </c>
    </row>
    <row r="728" spans="1:37" ht="15.75" hidden="1" customHeight="1">
      <c r="A728" t="s">
        <v>1136</v>
      </c>
      <c r="B728" t="s">
        <v>1137</v>
      </c>
      <c r="C728" t="s">
        <v>8657</v>
      </c>
      <c r="D728" t="s">
        <v>8658</v>
      </c>
      <c r="E728" t="s">
        <v>8659</v>
      </c>
      <c r="F728" t="s">
        <v>1141</v>
      </c>
      <c r="G728" t="s">
        <v>1141</v>
      </c>
      <c r="H728" t="s">
        <v>6669</v>
      </c>
      <c r="I728" t="s">
        <v>8661</v>
      </c>
      <c r="J728" t="s">
        <v>6228</v>
      </c>
      <c r="K728" t="s">
        <v>1144</v>
      </c>
      <c r="L728" t="s">
        <v>1171</v>
      </c>
      <c r="M728" t="s">
        <v>1171</v>
      </c>
      <c r="N728" t="s">
        <v>1967</v>
      </c>
      <c r="O728" t="s">
        <v>3662</v>
      </c>
      <c r="P728" t="s">
        <v>1148</v>
      </c>
      <c r="Q728" t="s">
        <v>8664</v>
      </c>
      <c r="R728" t="s">
        <v>3928</v>
      </c>
      <c r="S728" t="s">
        <v>1641</v>
      </c>
      <c r="T728" t="s">
        <v>1198</v>
      </c>
      <c r="U728" t="s">
        <v>8665</v>
      </c>
      <c r="V728" t="s">
        <v>5216</v>
      </c>
      <c r="W728" t="s">
        <v>1154</v>
      </c>
      <c r="X728" t="s">
        <v>1217</v>
      </c>
      <c r="Y728" t="s">
        <v>5216</v>
      </c>
      <c r="Z728" t="s">
        <v>8666</v>
      </c>
      <c r="AA728" t="s">
        <v>8667</v>
      </c>
      <c r="AB728" t="s">
        <v>5544</v>
      </c>
      <c r="AC728" t="s">
        <v>8668</v>
      </c>
      <c r="AD728" t="s">
        <v>8669</v>
      </c>
      <c r="AE728" t="s">
        <v>1250</v>
      </c>
      <c r="AF728" t="s">
        <v>1161</v>
      </c>
      <c r="AG728" t="s">
        <v>6228</v>
      </c>
      <c r="AH728" t="s">
        <v>8384</v>
      </c>
      <c r="AI728" t="s">
        <v>1163</v>
      </c>
      <c r="AJ728" t="s">
        <v>1163</v>
      </c>
      <c r="AK728" t="s">
        <v>6467</v>
      </c>
    </row>
    <row r="729" spans="1:37" ht="15.75" hidden="1" customHeight="1">
      <c r="A729" t="s">
        <v>1136</v>
      </c>
      <c r="B729" t="s">
        <v>1137</v>
      </c>
      <c r="C729" t="s">
        <v>8670</v>
      </c>
      <c r="D729" t="s">
        <v>8671</v>
      </c>
      <c r="E729" t="s">
        <v>8672</v>
      </c>
      <c r="F729" t="s">
        <v>1141</v>
      </c>
      <c r="G729" t="s">
        <v>1141</v>
      </c>
      <c r="H729" t="s">
        <v>1452</v>
      </c>
      <c r="I729" t="s">
        <v>735</v>
      </c>
      <c r="J729" t="s">
        <v>6228</v>
      </c>
      <c r="K729" t="s">
        <v>1144</v>
      </c>
      <c r="L729" t="s">
        <v>1171</v>
      </c>
      <c r="M729" t="s">
        <v>1171</v>
      </c>
      <c r="N729" t="s">
        <v>1967</v>
      </c>
      <c r="O729" t="s">
        <v>3662</v>
      </c>
      <c r="P729" t="s">
        <v>1148</v>
      </c>
      <c r="Q729" t="s">
        <v>8673</v>
      </c>
      <c r="R729" t="s">
        <v>473</v>
      </c>
      <c r="S729" t="s">
        <v>8674</v>
      </c>
      <c r="T729" t="s">
        <v>1151</v>
      </c>
      <c r="U729" t="s">
        <v>2430</v>
      </c>
      <c r="V729" t="s">
        <v>8675</v>
      </c>
      <c r="W729" t="s">
        <v>1154</v>
      </c>
      <c r="X729" t="s">
        <v>1600</v>
      </c>
      <c r="Y729" t="s">
        <v>8675</v>
      </c>
      <c r="Z729" t="s">
        <v>8676</v>
      </c>
      <c r="AA729" t="s">
        <v>8677</v>
      </c>
      <c r="AB729" t="s">
        <v>5018</v>
      </c>
      <c r="AC729" t="s">
        <v>8675</v>
      </c>
      <c r="AD729" t="s">
        <v>8678</v>
      </c>
      <c r="AE729" t="s">
        <v>1250</v>
      </c>
      <c r="AF729" t="s">
        <v>1161</v>
      </c>
      <c r="AG729" t="s">
        <v>6228</v>
      </c>
      <c r="AH729" t="s">
        <v>8400</v>
      </c>
      <c r="AI729" t="s">
        <v>1163</v>
      </c>
      <c r="AJ729" t="s">
        <v>1163</v>
      </c>
      <c r="AK729" t="s">
        <v>8679</v>
      </c>
    </row>
    <row r="730" spans="1:37" ht="15.75" hidden="1" customHeight="1">
      <c r="A730" t="s">
        <v>1136</v>
      </c>
      <c r="B730" t="s">
        <v>1137</v>
      </c>
      <c r="C730" t="s">
        <v>8680</v>
      </c>
      <c r="D730" t="s">
        <v>8681</v>
      </c>
      <c r="E730" t="s">
        <v>8682</v>
      </c>
      <c r="F730" t="s">
        <v>1141</v>
      </c>
      <c r="G730" t="s">
        <v>1141</v>
      </c>
      <c r="H730" t="s">
        <v>136</v>
      </c>
      <c r="I730" t="s">
        <v>8683</v>
      </c>
      <c r="J730" t="s">
        <v>6228</v>
      </c>
      <c r="K730" t="s">
        <v>1144</v>
      </c>
      <c r="L730" t="s">
        <v>1171</v>
      </c>
      <c r="M730" t="s">
        <v>1171</v>
      </c>
      <c r="N730" t="s">
        <v>1183</v>
      </c>
      <c r="O730" t="s">
        <v>1967</v>
      </c>
      <c r="P730" t="s">
        <v>1148</v>
      </c>
      <c r="Q730" t="s">
        <v>1141</v>
      </c>
      <c r="R730" t="s">
        <v>2401</v>
      </c>
      <c r="S730" t="s">
        <v>8684</v>
      </c>
      <c r="T730" t="s">
        <v>1198</v>
      </c>
      <c r="U730" t="s">
        <v>7530</v>
      </c>
      <c r="V730" t="s">
        <v>249</v>
      </c>
      <c r="W730" t="s">
        <v>1154</v>
      </c>
      <c r="X730" t="s">
        <v>1622</v>
      </c>
      <c r="Y730" t="s">
        <v>651</v>
      </c>
      <c r="Z730" t="s">
        <v>8685</v>
      </c>
      <c r="AA730" t="s">
        <v>8686</v>
      </c>
      <c r="AB730" t="s">
        <v>1203</v>
      </c>
      <c r="AC730" t="s">
        <v>1682</v>
      </c>
      <c r="AD730" t="s">
        <v>8687</v>
      </c>
      <c r="AE730" t="s">
        <v>1250</v>
      </c>
      <c r="AF730" t="s">
        <v>1161</v>
      </c>
      <c r="AG730" t="s">
        <v>6228</v>
      </c>
      <c r="AH730" t="s">
        <v>8400</v>
      </c>
      <c r="AI730" t="s">
        <v>1163</v>
      </c>
      <c r="AJ730" t="s">
        <v>1163</v>
      </c>
      <c r="AK730" t="s">
        <v>8688</v>
      </c>
    </row>
    <row r="731" spans="1:37" ht="15.75" hidden="1" customHeight="1">
      <c r="A731" t="s">
        <v>1136</v>
      </c>
      <c r="B731" t="s">
        <v>1137</v>
      </c>
      <c r="C731" t="s">
        <v>8689</v>
      </c>
      <c r="D731" t="s">
        <v>8690</v>
      </c>
      <c r="E731" t="s">
        <v>8691</v>
      </c>
      <c r="F731" t="s">
        <v>1141</v>
      </c>
      <c r="G731" t="s">
        <v>1141</v>
      </c>
      <c r="H731" t="s">
        <v>3619</v>
      </c>
      <c r="I731" t="s">
        <v>318</v>
      </c>
      <c r="J731" t="s">
        <v>6228</v>
      </c>
      <c r="K731" t="s">
        <v>1144</v>
      </c>
      <c r="L731" t="s">
        <v>1171</v>
      </c>
      <c r="M731" t="s">
        <v>1171</v>
      </c>
      <c r="N731" t="s">
        <v>1967</v>
      </c>
      <c r="O731" t="s">
        <v>3662</v>
      </c>
      <c r="P731" t="s">
        <v>1148</v>
      </c>
      <c r="Q731" t="s">
        <v>8692</v>
      </c>
      <c r="R731" t="s">
        <v>182</v>
      </c>
      <c r="S731" t="s">
        <v>8693</v>
      </c>
      <c r="T731" t="s">
        <v>1198</v>
      </c>
      <c r="U731" t="s">
        <v>8694</v>
      </c>
      <c r="V731" t="s">
        <v>332</v>
      </c>
      <c r="W731" t="s">
        <v>1154</v>
      </c>
      <c r="X731" t="s">
        <v>1700</v>
      </c>
      <c r="Y731" t="s">
        <v>1701</v>
      </c>
      <c r="Z731" t="s">
        <v>8695</v>
      </c>
      <c r="AA731" t="s">
        <v>8696</v>
      </c>
      <c r="AB731" t="s">
        <v>1983</v>
      </c>
      <c r="AC731" t="s">
        <v>1514</v>
      </c>
      <c r="AD731" t="s">
        <v>8697</v>
      </c>
      <c r="AE731" t="s">
        <v>1250</v>
      </c>
      <c r="AF731" t="s">
        <v>1161</v>
      </c>
      <c r="AG731" t="s">
        <v>6228</v>
      </c>
      <c r="AH731" t="s">
        <v>8535</v>
      </c>
      <c r="AI731" t="s">
        <v>1163</v>
      </c>
      <c r="AJ731" t="s">
        <v>1163</v>
      </c>
      <c r="AK731" t="s">
        <v>3624</v>
      </c>
    </row>
    <row r="732" spans="1:37" ht="15.75" hidden="1" customHeight="1">
      <c r="A732" t="s">
        <v>1136</v>
      </c>
      <c r="B732" t="s">
        <v>1137</v>
      </c>
      <c r="C732" t="s">
        <v>8698</v>
      </c>
      <c r="D732" t="s">
        <v>8699</v>
      </c>
      <c r="E732" t="s">
        <v>8700</v>
      </c>
      <c r="F732" t="s">
        <v>1141</v>
      </c>
      <c r="G732" t="s">
        <v>1141</v>
      </c>
      <c r="H732" t="s">
        <v>3993</v>
      </c>
      <c r="I732" t="s">
        <v>8701</v>
      </c>
      <c r="J732" t="s">
        <v>6228</v>
      </c>
      <c r="K732" t="s">
        <v>1144</v>
      </c>
      <c r="L732" t="s">
        <v>1171</v>
      </c>
      <c r="M732" t="s">
        <v>1171</v>
      </c>
      <c r="N732" t="s">
        <v>1967</v>
      </c>
      <c r="O732" t="s">
        <v>3662</v>
      </c>
      <c r="P732" t="s">
        <v>1148</v>
      </c>
      <c r="Q732" t="s">
        <v>8702</v>
      </c>
      <c r="R732" t="s">
        <v>473</v>
      </c>
      <c r="S732" t="s">
        <v>6653</v>
      </c>
      <c r="T732" t="s">
        <v>1151</v>
      </c>
      <c r="U732" t="s">
        <v>8703</v>
      </c>
      <c r="V732" t="s">
        <v>2351</v>
      </c>
      <c r="W732" t="s">
        <v>1154</v>
      </c>
      <c r="X732" t="s">
        <v>1477</v>
      </c>
      <c r="Y732" t="s">
        <v>2351</v>
      </c>
      <c r="Z732" t="s">
        <v>8704</v>
      </c>
      <c r="AA732" t="s">
        <v>8705</v>
      </c>
      <c r="AB732" t="s">
        <v>1476</v>
      </c>
      <c r="AC732" t="s">
        <v>2896</v>
      </c>
      <c r="AD732" t="s">
        <v>8706</v>
      </c>
      <c r="AE732" t="s">
        <v>1250</v>
      </c>
      <c r="AF732" t="s">
        <v>1161</v>
      </c>
      <c r="AG732" t="s">
        <v>6228</v>
      </c>
      <c r="AH732" t="s">
        <v>8400</v>
      </c>
      <c r="AI732" t="s">
        <v>1163</v>
      </c>
      <c r="AJ732" t="s">
        <v>1163</v>
      </c>
      <c r="AK732" t="s">
        <v>5957</v>
      </c>
    </row>
    <row r="733" spans="1:37" ht="15.75" hidden="1" customHeight="1">
      <c r="A733" t="s">
        <v>1136</v>
      </c>
      <c r="B733" t="s">
        <v>1137</v>
      </c>
      <c r="C733" t="s">
        <v>8707</v>
      </c>
      <c r="D733" t="s">
        <v>8708</v>
      </c>
      <c r="E733" t="s">
        <v>8709</v>
      </c>
      <c r="F733" t="s">
        <v>1141</v>
      </c>
      <c r="G733" t="s">
        <v>1141</v>
      </c>
      <c r="H733" t="s">
        <v>8710</v>
      </c>
      <c r="I733" t="s">
        <v>8711</v>
      </c>
      <c r="J733" t="s">
        <v>6228</v>
      </c>
      <c r="K733" t="s">
        <v>1144</v>
      </c>
      <c r="L733" t="s">
        <v>1171</v>
      </c>
      <c r="M733" t="s">
        <v>1171</v>
      </c>
      <c r="N733" t="s">
        <v>1967</v>
      </c>
      <c r="O733" t="s">
        <v>3662</v>
      </c>
      <c r="P733" t="s">
        <v>1148</v>
      </c>
      <c r="Q733" t="s">
        <v>8712</v>
      </c>
      <c r="R733" t="s">
        <v>4081</v>
      </c>
      <c r="S733" t="s">
        <v>8713</v>
      </c>
      <c r="T733" t="s">
        <v>1151</v>
      </c>
      <c r="U733" t="s">
        <v>8714</v>
      </c>
      <c r="V733" t="s">
        <v>249</v>
      </c>
      <c r="W733" t="s">
        <v>1154</v>
      </c>
      <c r="X733" t="s">
        <v>1871</v>
      </c>
      <c r="Y733" t="s">
        <v>1514</v>
      </c>
      <c r="Z733" t="s">
        <v>8715</v>
      </c>
      <c r="AA733" t="s">
        <v>8716</v>
      </c>
      <c r="AB733" t="s">
        <v>1203</v>
      </c>
      <c r="AC733" t="s">
        <v>5764</v>
      </c>
      <c r="AD733" t="s">
        <v>8717</v>
      </c>
      <c r="AE733" t="s">
        <v>1250</v>
      </c>
      <c r="AF733" t="s">
        <v>1161</v>
      </c>
      <c r="AG733" t="s">
        <v>6228</v>
      </c>
      <c r="AH733" t="s">
        <v>8400</v>
      </c>
      <c r="AI733" t="s">
        <v>1163</v>
      </c>
      <c r="AJ733" t="s">
        <v>1163</v>
      </c>
      <c r="AK733" t="s">
        <v>8718</v>
      </c>
    </row>
    <row r="734" spans="1:37" ht="15.75" hidden="1" customHeight="1">
      <c r="A734" t="s">
        <v>1136</v>
      </c>
      <c r="B734" t="s">
        <v>1137</v>
      </c>
      <c r="C734" t="s">
        <v>8719</v>
      </c>
      <c r="D734" t="s">
        <v>8720</v>
      </c>
      <c r="E734" t="s">
        <v>8721</v>
      </c>
      <c r="F734" t="s">
        <v>1141</v>
      </c>
      <c r="G734" t="s">
        <v>1141</v>
      </c>
      <c r="H734" t="s">
        <v>8722</v>
      </c>
      <c r="I734" t="s">
        <v>562</v>
      </c>
      <c r="J734" t="s">
        <v>6228</v>
      </c>
      <c r="K734" t="s">
        <v>1144</v>
      </c>
      <c r="L734" t="s">
        <v>1171</v>
      </c>
      <c r="M734" t="s">
        <v>1171</v>
      </c>
      <c r="N734" t="s">
        <v>1967</v>
      </c>
      <c r="O734" t="s">
        <v>3662</v>
      </c>
      <c r="P734" t="s">
        <v>1148</v>
      </c>
      <c r="Q734" t="s">
        <v>8723</v>
      </c>
      <c r="R734" t="s">
        <v>8724</v>
      </c>
      <c r="S734" t="s">
        <v>2192</v>
      </c>
      <c r="T734" t="s">
        <v>1198</v>
      </c>
      <c r="U734" t="s">
        <v>8725</v>
      </c>
      <c r="V734" t="s">
        <v>249</v>
      </c>
      <c r="W734" t="s">
        <v>1154</v>
      </c>
      <c r="X734" t="s">
        <v>1588</v>
      </c>
      <c r="Y734" t="s">
        <v>3066</v>
      </c>
      <c r="Z734" t="s">
        <v>8726</v>
      </c>
      <c r="AA734" t="s">
        <v>8727</v>
      </c>
      <c r="AB734" t="s">
        <v>1203</v>
      </c>
      <c r="AC734" t="s">
        <v>1579</v>
      </c>
      <c r="AD734" t="s">
        <v>8728</v>
      </c>
      <c r="AE734" t="s">
        <v>1250</v>
      </c>
      <c r="AF734" t="s">
        <v>1161</v>
      </c>
      <c r="AG734" t="s">
        <v>6228</v>
      </c>
      <c r="AH734" t="s">
        <v>8413</v>
      </c>
      <c r="AI734" t="s">
        <v>1163</v>
      </c>
      <c r="AJ734" t="s">
        <v>1163</v>
      </c>
      <c r="AK734" t="s">
        <v>2760</v>
      </c>
    </row>
    <row r="735" spans="1:37" ht="15.75" hidden="1" customHeight="1">
      <c r="A735" t="s">
        <v>1136</v>
      </c>
      <c r="B735" t="s">
        <v>1137</v>
      </c>
      <c r="C735" t="s">
        <v>8729</v>
      </c>
      <c r="D735" t="s">
        <v>8730</v>
      </c>
      <c r="E735" t="s">
        <v>8731</v>
      </c>
      <c r="F735" t="s">
        <v>1141</v>
      </c>
      <c r="G735" t="s">
        <v>1141</v>
      </c>
      <c r="H735" t="s">
        <v>8732</v>
      </c>
      <c r="I735" t="s">
        <v>8733</v>
      </c>
      <c r="J735" t="s">
        <v>6228</v>
      </c>
      <c r="K735" t="s">
        <v>1144</v>
      </c>
      <c r="L735" t="s">
        <v>1171</v>
      </c>
      <c r="M735" t="s">
        <v>1171</v>
      </c>
      <c r="N735" t="s">
        <v>1967</v>
      </c>
      <c r="O735" t="s">
        <v>3662</v>
      </c>
      <c r="P735" t="s">
        <v>1148</v>
      </c>
      <c r="Q735" t="s">
        <v>8734</v>
      </c>
      <c r="R735" t="s">
        <v>217</v>
      </c>
      <c r="S735" t="s">
        <v>2594</v>
      </c>
      <c r="T735" t="s">
        <v>1198</v>
      </c>
      <c r="U735" t="s">
        <v>3377</v>
      </c>
      <c r="V735" t="s">
        <v>3977</v>
      </c>
      <c r="W735" t="s">
        <v>1154</v>
      </c>
      <c r="X735" t="s">
        <v>1871</v>
      </c>
      <c r="Y735" t="s">
        <v>5067</v>
      </c>
      <c r="Z735" t="s">
        <v>8735</v>
      </c>
      <c r="AA735" t="s">
        <v>8736</v>
      </c>
      <c r="AB735" t="s">
        <v>3977</v>
      </c>
      <c r="AC735" t="s">
        <v>1514</v>
      </c>
      <c r="AD735" t="s">
        <v>8737</v>
      </c>
      <c r="AE735" t="s">
        <v>1250</v>
      </c>
      <c r="AF735" t="s">
        <v>1161</v>
      </c>
      <c r="AG735" t="s">
        <v>6228</v>
      </c>
      <c r="AH735" t="s">
        <v>8400</v>
      </c>
      <c r="AI735" t="s">
        <v>1163</v>
      </c>
      <c r="AJ735" t="s">
        <v>1163</v>
      </c>
      <c r="AK735" t="s">
        <v>5786</v>
      </c>
    </row>
    <row r="736" spans="1:37" ht="15.75" hidden="1" customHeight="1">
      <c r="A736" t="s">
        <v>1136</v>
      </c>
      <c r="B736" t="s">
        <v>1137</v>
      </c>
      <c r="C736" t="s">
        <v>8738</v>
      </c>
      <c r="D736" t="s">
        <v>8739</v>
      </c>
      <c r="E736" t="s">
        <v>8740</v>
      </c>
      <c r="F736" t="s">
        <v>1141</v>
      </c>
      <c r="G736" t="s">
        <v>1141</v>
      </c>
      <c r="H736" t="s">
        <v>8390</v>
      </c>
      <c r="I736" t="s">
        <v>862</v>
      </c>
      <c r="J736" t="s">
        <v>6228</v>
      </c>
      <c r="K736" t="s">
        <v>1144</v>
      </c>
      <c r="L736" t="s">
        <v>1171</v>
      </c>
      <c r="M736" t="s">
        <v>1171</v>
      </c>
      <c r="N736" t="s">
        <v>1967</v>
      </c>
      <c r="O736" t="s">
        <v>3662</v>
      </c>
      <c r="P736" t="s">
        <v>1148</v>
      </c>
      <c r="Q736" t="s">
        <v>8741</v>
      </c>
      <c r="R736" t="s">
        <v>8742</v>
      </c>
      <c r="S736" t="s">
        <v>8743</v>
      </c>
      <c r="T736" t="s">
        <v>1151</v>
      </c>
      <c r="U736" t="s">
        <v>8744</v>
      </c>
      <c r="V736" t="s">
        <v>1615</v>
      </c>
      <c r="W736" t="s">
        <v>1154</v>
      </c>
      <c r="X736" t="s">
        <v>2375</v>
      </c>
      <c r="Y736" t="s">
        <v>2376</v>
      </c>
      <c r="Z736" t="s">
        <v>8745</v>
      </c>
      <c r="AA736" t="s">
        <v>8746</v>
      </c>
      <c r="AB736" t="s">
        <v>2375</v>
      </c>
      <c r="AC736" t="s">
        <v>8747</v>
      </c>
      <c r="AD736" t="s">
        <v>8748</v>
      </c>
      <c r="AE736" t="s">
        <v>1250</v>
      </c>
      <c r="AF736" t="s">
        <v>1161</v>
      </c>
      <c r="AG736" t="s">
        <v>6228</v>
      </c>
      <c r="AH736" t="s">
        <v>8384</v>
      </c>
      <c r="AI736" t="s">
        <v>1163</v>
      </c>
      <c r="AJ736" t="s">
        <v>1163</v>
      </c>
      <c r="AK736" t="s">
        <v>1269</v>
      </c>
    </row>
    <row r="737" spans="1:37" ht="15.75" hidden="1" customHeight="1">
      <c r="A737" t="s">
        <v>1136</v>
      </c>
      <c r="B737" t="s">
        <v>1137</v>
      </c>
      <c r="C737" t="s">
        <v>8749</v>
      </c>
      <c r="D737" t="s">
        <v>8750</v>
      </c>
      <c r="E737" t="s">
        <v>8751</v>
      </c>
      <c r="F737" t="s">
        <v>1141</v>
      </c>
      <c r="G737" t="s">
        <v>1141</v>
      </c>
      <c r="H737" t="s">
        <v>764</v>
      </c>
      <c r="I737" t="s">
        <v>8752</v>
      </c>
      <c r="J737" t="s">
        <v>6228</v>
      </c>
      <c r="K737" t="s">
        <v>1144</v>
      </c>
      <c r="L737" t="s">
        <v>1171</v>
      </c>
      <c r="M737" t="s">
        <v>1171</v>
      </c>
      <c r="N737" t="s">
        <v>1967</v>
      </c>
      <c r="O737" t="s">
        <v>3662</v>
      </c>
      <c r="P737" t="s">
        <v>1148</v>
      </c>
      <c r="Q737" t="s">
        <v>8753</v>
      </c>
      <c r="R737" t="s">
        <v>8754</v>
      </c>
      <c r="S737" t="s">
        <v>121</v>
      </c>
      <c r="T737" t="s">
        <v>1151</v>
      </c>
      <c r="U737" t="s">
        <v>4225</v>
      </c>
      <c r="V737" t="s">
        <v>3378</v>
      </c>
      <c r="W737" t="s">
        <v>1154</v>
      </c>
      <c r="X737" t="s">
        <v>2404</v>
      </c>
      <c r="Y737" t="s">
        <v>3378</v>
      </c>
      <c r="Z737" t="s">
        <v>8755</v>
      </c>
      <c r="AA737" t="s">
        <v>8756</v>
      </c>
      <c r="AB737" t="s">
        <v>3367</v>
      </c>
      <c r="AC737" t="s">
        <v>3378</v>
      </c>
      <c r="AD737" t="s">
        <v>8757</v>
      </c>
      <c r="AE737" t="s">
        <v>1250</v>
      </c>
      <c r="AF737" t="s">
        <v>1161</v>
      </c>
      <c r="AG737" t="s">
        <v>6228</v>
      </c>
      <c r="AH737" t="s">
        <v>8384</v>
      </c>
      <c r="AI737" t="s">
        <v>1163</v>
      </c>
      <c r="AJ737" t="s">
        <v>1163</v>
      </c>
      <c r="AK737" t="s">
        <v>6245</v>
      </c>
    </row>
    <row r="738" spans="1:37" ht="15.75" hidden="1" customHeight="1">
      <c r="A738" t="s">
        <v>1136</v>
      </c>
      <c r="B738" t="s">
        <v>1137</v>
      </c>
      <c r="C738" t="s">
        <v>8758</v>
      </c>
      <c r="D738" t="s">
        <v>8759</v>
      </c>
      <c r="E738" t="s">
        <v>8760</v>
      </c>
      <c r="F738" t="s">
        <v>1141</v>
      </c>
      <c r="G738" t="s">
        <v>1141</v>
      </c>
      <c r="H738" t="s">
        <v>202</v>
      </c>
      <c r="I738" t="s">
        <v>866</v>
      </c>
      <c r="J738" t="s">
        <v>6228</v>
      </c>
      <c r="K738" t="s">
        <v>1144</v>
      </c>
      <c r="L738" t="s">
        <v>1171</v>
      </c>
      <c r="M738" t="s">
        <v>1171</v>
      </c>
      <c r="N738" t="s">
        <v>1967</v>
      </c>
      <c r="O738" t="s">
        <v>3662</v>
      </c>
      <c r="P738" t="s">
        <v>1148</v>
      </c>
      <c r="Q738" t="s">
        <v>1141</v>
      </c>
      <c r="R738" t="s">
        <v>205</v>
      </c>
      <c r="S738" t="s">
        <v>80</v>
      </c>
      <c r="T738" t="s">
        <v>1198</v>
      </c>
      <c r="U738" t="s">
        <v>8761</v>
      </c>
      <c r="V738" t="s">
        <v>8762</v>
      </c>
      <c r="W738" t="s">
        <v>1154</v>
      </c>
      <c r="X738" t="s">
        <v>1600</v>
      </c>
      <c r="Y738" t="s">
        <v>8762</v>
      </c>
      <c r="Z738" t="s">
        <v>8763</v>
      </c>
      <c r="AA738" t="s">
        <v>8764</v>
      </c>
      <c r="AB738" t="s">
        <v>5018</v>
      </c>
      <c r="AC738" t="s">
        <v>8762</v>
      </c>
      <c r="AD738" t="s">
        <v>8765</v>
      </c>
      <c r="AE738" t="s">
        <v>1250</v>
      </c>
      <c r="AF738" t="s">
        <v>1161</v>
      </c>
      <c r="AG738" t="s">
        <v>6228</v>
      </c>
      <c r="AH738" t="s">
        <v>8384</v>
      </c>
      <c r="AI738" t="s">
        <v>1163</v>
      </c>
      <c r="AJ738" t="s">
        <v>1163</v>
      </c>
      <c r="AK738" t="s">
        <v>7789</v>
      </c>
    </row>
    <row r="739" spans="1:37" ht="15.75" hidden="1" customHeight="1">
      <c r="A739" t="s">
        <v>1136</v>
      </c>
      <c r="B739" t="s">
        <v>1137</v>
      </c>
      <c r="C739" t="s">
        <v>8766</v>
      </c>
      <c r="D739" t="s">
        <v>8767</v>
      </c>
      <c r="E739" t="s">
        <v>8768</v>
      </c>
      <c r="F739" t="s">
        <v>1141</v>
      </c>
      <c r="G739" t="s">
        <v>1141</v>
      </c>
      <c r="H739" t="s">
        <v>8769</v>
      </c>
      <c r="I739" t="s">
        <v>167</v>
      </c>
      <c r="J739" t="s">
        <v>6228</v>
      </c>
      <c r="K739" t="s">
        <v>1144</v>
      </c>
      <c r="L739" t="s">
        <v>1171</v>
      </c>
      <c r="M739" t="s">
        <v>1171</v>
      </c>
      <c r="N739" t="s">
        <v>1967</v>
      </c>
      <c r="O739" t="s">
        <v>3662</v>
      </c>
      <c r="P739" t="s">
        <v>1148</v>
      </c>
      <c r="Q739" t="s">
        <v>8770</v>
      </c>
      <c r="R739" t="s">
        <v>216</v>
      </c>
      <c r="S739" t="s">
        <v>8771</v>
      </c>
      <c r="T739" t="s">
        <v>1151</v>
      </c>
      <c r="U739" t="s">
        <v>8772</v>
      </c>
      <c r="V739" t="s">
        <v>8773</v>
      </c>
      <c r="W739" t="s">
        <v>1154</v>
      </c>
      <c r="X739" t="s">
        <v>1611</v>
      </c>
      <c r="Y739" t="s">
        <v>8773</v>
      </c>
      <c r="Z739" t="s">
        <v>8774</v>
      </c>
      <c r="AA739" t="s">
        <v>8775</v>
      </c>
      <c r="AB739" t="s">
        <v>3698</v>
      </c>
      <c r="AC739" t="s">
        <v>4946</v>
      </c>
      <c r="AD739" t="s">
        <v>8776</v>
      </c>
      <c r="AE739" t="s">
        <v>1250</v>
      </c>
      <c r="AF739" t="s">
        <v>1161</v>
      </c>
      <c r="AG739" t="s">
        <v>6228</v>
      </c>
      <c r="AH739" t="s">
        <v>8384</v>
      </c>
      <c r="AI739" t="s">
        <v>1163</v>
      </c>
      <c r="AJ739" t="s">
        <v>1163</v>
      </c>
      <c r="AK739" t="s">
        <v>8777</v>
      </c>
    </row>
    <row r="740" spans="1:37" ht="15.75" hidden="1" customHeight="1">
      <c r="A740" t="s">
        <v>1136</v>
      </c>
      <c r="B740" t="s">
        <v>1137</v>
      </c>
      <c r="C740" t="s">
        <v>8778</v>
      </c>
      <c r="D740" t="s">
        <v>8779</v>
      </c>
      <c r="E740" t="s">
        <v>8780</v>
      </c>
      <c r="F740" t="s">
        <v>1141</v>
      </c>
      <c r="G740" t="s">
        <v>1141</v>
      </c>
      <c r="H740" t="s">
        <v>541</v>
      </c>
      <c r="I740" t="s">
        <v>8781</v>
      </c>
      <c r="J740" t="s">
        <v>6228</v>
      </c>
      <c r="K740" t="s">
        <v>1144</v>
      </c>
      <c r="L740" t="s">
        <v>1171</v>
      </c>
      <c r="M740" t="s">
        <v>1171</v>
      </c>
      <c r="N740" t="s">
        <v>1967</v>
      </c>
      <c r="O740" t="s">
        <v>3662</v>
      </c>
      <c r="P740" t="s">
        <v>1148</v>
      </c>
      <c r="Q740" t="s">
        <v>8782</v>
      </c>
      <c r="R740" t="s">
        <v>636</v>
      </c>
      <c r="S740" t="s">
        <v>8783</v>
      </c>
      <c r="T740" t="s">
        <v>1151</v>
      </c>
      <c r="U740" t="s">
        <v>2737</v>
      </c>
      <c r="V740" t="s">
        <v>3286</v>
      </c>
      <c r="W740" t="s">
        <v>1154</v>
      </c>
      <c r="X740" t="s">
        <v>1533</v>
      </c>
      <c r="Y740" t="s">
        <v>3287</v>
      </c>
      <c r="Z740" t="s">
        <v>8784</v>
      </c>
      <c r="AA740" t="s">
        <v>8785</v>
      </c>
      <c r="AB740" t="s">
        <v>2741</v>
      </c>
      <c r="AC740" t="s">
        <v>3286</v>
      </c>
      <c r="AD740" t="s">
        <v>8786</v>
      </c>
      <c r="AE740" t="s">
        <v>1250</v>
      </c>
      <c r="AF740" t="s">
        <v>1161</v>
      </c>
      <c r="AG740" t="s">
        <v>6228</v>
      </c>
      <c r="AH740" t="s">
        <v>8400</v>
      </c>
      <c r="AI740" t="s">
        <v>1163</v>
      </c>
      <c r="AJ740" t="s">
        <v>1163</v>
      </c>
      <c r="AK740" t="s">
        <v>8787</v>
      </c>
    </row>
    <row r="741" spans="1:37" ht="15.75" hidden="1" customHeight="1">
      <c r="A741" t="s">
        <v>1136</v>
      </c>
      <c r="B741" t="s">
        <v>1137</v>
      </c>
      <c r="C741" t="s">
        <v>8788</v>
      </c>
      <c r="D741" t="s">
        <v>8789</v>
      </c>
      <c r="E741" t="s">
        <v>8790</v>
      </c>
      <c r="F741" t="s">
        <v>1141</v>
      </c>
      <c r="G741" t="s">
        <v>1141</v>
      </c>
      <c r="H741" t="s">
        <v>7314</v>
      </c>
      <c r="I741" t="s">
        <v>8791</v>
      </c>
      <c r="J741" t="s">
        <v>6228</v>
      </c>
      <c r="K741" t="s">
        <v>1144</v>
      </c>
      <c r="L741" t="s">
        <v>1171</v>
      </c>
      <c r="M741" t="s">
        <v>1171</v>
      </c>
      <c r="N741" t="s">
        <v>1967</v>
      </c>
      <c r="O741" t="s">
        <v>3662</v>
      </c>
      <c r="P741" t="s">
        <v>1148</v>
      </c>
      <c r="Q741" t="s">
        <v>8792</v>
      </c>
      <c r="R741" t="s">
        <v>8793</v>
      </c>
      <c r="S741" t="s">
        <v>3364</v>
      </c>
      <c r="T741" t="s">
        <v>1151</v>
      </c>
      <c r="U741" t="s">
        <v>8794</v>
      </c>
      <c r="V741" t="s">
        <v>6684</v>
      </c>
      <c r="W741" t="s">
        <v>1154</v>
      </c>
      <c r="X741" t="s">
        <v>2009</v>
      </c>
      <c r="Y741" t="s">
        <v>6684</v>
      </c>
      <c r="Z741" t="s">
        <v>8795</v>
      </c>
      <c r="AA741" t="s">
        <v>8796</v>
      </c>
      <c r="AB741" t="s">
        <v>6687</v>
      </c>
      <c r="AC741" t="s">
        <v>6684</v>
      </c>
      <c r="AD741" t="s">
        <v>8797</v>
      </c>
      <c r="AE741" t="s">
        <v>1250</v>
      </c>
      <c r="AF741" t="s">
        <v>1161</v>
      </c>
      <c r="AG741" t="s">
        <v>6228</v>
      </c>
      <c r="AH741" t="s">
        <v>8535</v>
      </c>
      <c r="AI741" t="s">
        <v>1163</v>
      </c>
      <c r="AJ741" t="s">
        <v>1163</v>
      </c>
      <c r="AK741" t="s">
        <v>6576</v>
      </c>
    </row>
    <row r="742" spans="1:37" ht="15.75" hidden="1" customHeight="1">
      <c r="A742" t="s">
        <v>1136</v>
      </c>
      <c r="B742" t="s">
        <v>1137</v>
      </c>
      <c r="C742" t="s">
        <v>8798</v>
      </c>
      <c r="D742" t="s">
        <v>8799</v>
      </c>
      <c r="E742" t="s">
        <v>8800</v>
      </c>
      <c r="F742" t="s">
        <v>1141</v>
      </c>
      <c r="G742" t="s">
        <v>1141</v>
      </c>
      <c r="H742" t="s">
        <v>1385</v>
      </c>
      <c r="I742" t="s">
        <v>8801</v>
      </c>
      <c r="J742" t="s">
        <v>6228</v>
      </c>
      <c r="K742" t="s">
        <v>1144</v>
      </c>
      <c r="L742" t="s">
        <v>1171</v>
      </c>
      <c r="M742" t="s">
        <v>1171</v>
      </c>
      <c r="N742" t="s">
        <v>1967</v>
      </c>
      <c r="O742" t="s">
        <v>3662</v>
      </c>
      <c r="P742" t="s">
        <v>1148</v>
      </c>
      <c r="Q742" t="s">
        <v>8802</v>
      </c>
      <c r="R742" t="s">
        <v>216</v>
      </c>
      <c r="S742" t="s">
        <v>764</v>
      </c>
      <c r="T742" t="s">
        <v>1151</v>
      </c>
      <c r="U742" t="s">
        <v>8803</v>
      </c>
      <c r="V742" t="s">
        <v>3101</v>
      </c>
      <c r="W742" t="s">
        <v>1154</v>
      </c>
      <c r="X742" t="s">
        <v>1245</v>
      </c>
      <c r="Y742" t="s">
        <v>3101</v>
      </c>
      <c r="Z742" t="s">
        <v>8804</v>
      </c>
      <c r="AA742" t="s">
        <v>1141</v>
      </c>
      <c r="AB742" t="s">
        <v>1432</v>
      </c>
      <c r="AC742" t="s">
        <v>3101</v>
      </c>
      <c r="AD742" t="s">
        <v>8805</v>
      </c>
      <c r="AE742" t="s">
        <v>1250</v>
      </c>
      <c r="AF742" t="s">
        <v>1161</v>
      </c>
      <c r="AG742" t="s">
        <v>6228</v>
      </c>
      <c r="AH742" t="s">
        <v>8384</v>
      </c>
      <c r="AI742" t="s">
        <v>1163</v>
      </c>
      <c r="AJ742" t="s">
        <v>1163</v>
      </c>
      <c r="AK742" t="s">
        <v>3725</v>
      </c>
    </row>
    <row r="743" spans="1:37" ht="15.75" hidden="1" customHeight="1">
      <c r="A743" t="s">
        <v>1136</v>
      </c>
      <c r="B743" t="s">
        <v>1137</v>
      </c>
      <c r="C743" t="s">
        <v>8806</v>
      </c>
      <c r="D743" t="s">
        <v>8807</v>
      </c>
      <c r="E743" t="s">
        <v>8808</v>
      </c>
      <c r="F743" t="s">
        <v>1141</v>
      </c>
      <c r="G743" t="s">
        <v>1141</v>
      </c>
      <c r="H743" t="s">
        <v>8809</v>
      </c>
      <c r="I743" t="s">
        <v>799</v>
      </c>
      <c r="J743" t="s">
        <v>6228</v>
      </c>
      <c r="K743" t="s">
        <v>1144</v>
      </c>
      <c r="L743" t="s">
        <v>1171</v>
      </c>
      <c r="M743" t="s">
        <v>1171</v>
      </c>
      <c r="N743" t="s">
        <v>1967</v>
      </c>
      <c r="O743" t="s">
        <v>3662</v>
      </c>
      <c r="P743" t="s">
        <v>1148</v>
      </c>
      <c r="Q743" t="s">
        <v>8810</v>
      </c>
      <c r="R743" t="s">
        <v>6989</v>
      </c>
      <c r="S743" t="s">
        <v>1371</v>
      </c>
      <c r="T743" t="s">
        <v>1198</v>
      </c>
      <c r="U743" t="s">
        <v>8811</v>
      </c>
      <c r="V743" t="s">
        <v>1454</v>
      </c>
      <c r="W743" t="s">
        <v>1154</v>
      </c>
      <c r="X743" t="s">
        <v>1443</v>
      </c>
      <c r="Y743" t="s">
        <v>1802</v>
      </c>
      <c r="Z743" t="s">
        <v>8812</v>
      </c>
      <c r="AA743" t="s">
        <v>8813</v>
      </c>
      <c r="AB743" t="s">
        <v>1454</v>
      </c>
      <c r="AC743" t="s">
        <v>6279</v>
      </c>
      <c r="AD743" t="s">
        <v>8814</v>
      </c>
      <c r="AE743" t="s">
        <v>1250</v>
      </c>
      <c r="AF743" t="s">
        <v>1161</v>
      </c>
      <c r="AG743" t="s">
        <v>6228</v>
      </c>
      <c r="AH743" t="s">
        <v>8535</v>
      </c>
      <c r="AI743" t="s">
        <v>1163</v>
      </c>
      <c r="AJ743" t="s">
        <v>1163</v>
      </c>
      <c r="AK743" t="s">
        <v>6059</v>
      </c>
    </row>
    <row r="744" spans="1:37" ht="15.75" hidden="1" customHeight="1">
      <c r="A744" t="s">
        <v>1136</v>
      </c>
      <c r="B744" t="s">
        <v>1137</v>
      </c>
      <c r="C744" t="s">
        <v>8815</v>
      </c>
      <c r="D744" t="s">
        <v>8816</v>
      </c>
      <c r="E744" t="s">
        <v>8817</v>
      </c>
      <c r="F744" t="s">
        <v>1141</v>
      </c>
      <c r="G744" t="s">
        <v>1141</v>
      </c>
      <c r="H744" t="s">
        <v>836</v>
      </c>
      <c r="I744" t="s">
        <v>8818</v>
      </c>
      <c r="J744" t="s">
        <v>6228</v>
      </c>
      <c r="K744" t="s">
        <v>1144</v>
      </c>
      <c r="L744" t="s">
        <v>1145</v>
      </c>
      <c r="M744" t="s">
        <v>1183</v>
      </c>
      <c r="N744" t="s">
        <v>1183</v>
      </c>
      <c r="O744" t="s">
        <v>1967</v>
      </c>
      <c r="P744" t="s">
        <v>1148</v>
      </c>
      <c r="Q744" t="s">
        <v>8819</v>
      </c>
      <c r="R744" t="s">
        <v>800</v>
      </c>
      <c r="S744" t="s">
        <v>2697</v>
      </c>
      <c r="T744" t="s">
        <v>1198</v>
      </c>
      <c r="U744" t="s">
        <v>8820</v>
      </c>
      <c r="V744" t="s">
        <v>2262</v>
      </c>
      <c r="W744" t="s">
        <v>1154</v>
      </c>
      <c r="X744" t="s">
        <v>1502</v>
      </c>
      <c r="Y744" t="s">
        <v>8821</v>
      </c>
      <c r="Z744" t="s">
        <v>8822</v>
      </c>
      <c r="AA744" t="s">
        <v>8823</v>
      </c>
      <c r="AB744" t="s">
        <v>2262</v>
      </c>
      <c r="AC744" t="s">
        <v>6279</v>
      </c>
      <c r="AD744" t="s">
        <v>8824</v>
      </c>
      <c r="AE744" t="s">
        <v>1250</v>
      </c>
      <c r="AF744" t="s">
        <v>1161</v>
      </c>
      <c r="AG744" t="s">
        <v>6228</v>
      </c>
      <c r="AH744" t="s">
        <v>8384</v>
      </c>
      <c r="AI744" t="s">
        <v>1163</v>
      </c>
      <c r="AJ744" t="s">
        <v>1163</v>
      </c>
      <c r="AK744" t="s">
        <v>7919</v>
      </c>
    </row>
    <row r="745" spans="1:37" ht="15.75" hidden="1" customHeight="1">
      <c r="A745" t="s">
        <v>1136</v>
      </c>
      <c r="B745" t="s">
        <v>1137</v>
      </c>
      <c r="C745" t="s">
        <v>8825</v>
      </c>
      <c r="D745" t="s">
        <v>8826</v>
      </c>
      <c r="E745" t="s">
        <v>8827</v>
      </c>
      <c r="F745" t="s">
        <v>1141</v>
      </c>
      <c r="G745" t="s">
        <v>1141</v>
      </c>
      <c r="H745" t="s">
        <v>576</v>
      </c>
      <c r="I745" t="s">
        <v>8828</v>
      </c>
      <c r="J745" t="s">
        <v>6228</v>
      </c>
      <c r="K745" t="s">
        <v>1144</v>
      </c>
      <c r="L745" t="s">
        <v>1145</v>
      </c>
      <c r="M745" t="s">
        <v>1183</v>
      </c>
      <c r="N745" t="s">
        <v>1144</v>
      </c>
      <c r="O745" t="s">
        <v>1183</v>
      </c>
      <c r="P745" t="s">
        <v>1148</v>
      </c>
      <c r="Q745" t="s">
        <v>8829</v>
      </c>
      <c r="R745" t="s">
        <v>8830</v>
      </c>
      <c r="S745" t="s">
        <v>569</v>
      </c>
      <c r="T745" t="s">
        <v>1151</v>
      </c>
      <c r="U745" t="s">
        <v>8831</v>
      </c>
      <c r="V745" t="s">
        <v>2951</v>
      </c>
      <c r="W745" t="s">
        <v>1154</v>
      </c>
      <c r="X745" t="s">
        <v>1141</v>
      </c>
      <c r="Y745" t="s">
        <v>1141</v>
      </c>
      <c r="Z745" t="s">
        <v>8832</v>
      </c>
      <c r="AA745" t="s">
        <v>8833</v>
      </c>
      <c r="AB745" t="s">
        <v>1203</v>
      </c>
      <c r="AC745" t="s">
        <v>1745</v>
      </c>
      <c r="AD745" t="s">
        <v>8834</v>
      </c>
      <c r="AE745" t="s">
        <v>1250</v>
      </c>
      <c r="AF745" t="s">
        <v>1161</v>
      </c>
      <c r="AG745" t="s">
        <v>6228</v>
      </c>
      <c r="AH745" t="s">
        <v>8535</v>
      </c>
      <c r="AI745" t="s">
        <v>1163</v>
      </c>
      <c r="AJ745" t="s">
        <v>1163</v>
      </c>
      <c r="AK745" t="s">
        <v>8835</v>
      </c>
    </row>
    <row r="746" spans="1:37" ht="15.75" hidden="1" customHeight="1">
      <c r="A746" t="s">
        <v>1136</v>
      </c>
      <c r="B746" t="s">
        <v>1137</v>
      </c>
      <c r="C746" t="s">
        <v>8836</v>
      </c>
      <c r="D746" t="s">
        <v>8837</v>
      </c>
      <c r="E746" t="s">
        <v>8838</v>
      </c>
      <c r="F746" t="s">
        <v>1141</v>
      </c>
      <c r="G746" t="s">
        <v>1141</v>
      </c>
      <c r="H746" t="s">
        <v>5894</v>
      </c>
      <c r="I746" t="s">
        <v>180</v>
      </c>
      <c r="J746" t="s">
        <v>6228</v>
      </c>
      <c r="K746" t="s">
        <v>1144</v>
      </c>
      <c r="L746" t="s">
        <v>1171</v>
      </c>
      <c r="M746" t="s">
        <v>1171</v>
      </c>
      <c r="N746" t="s">
        <v>1967</v>
      </c>
      <c r="O746" t="s">
        <v>3662</v>
      </c>
      <c r="P746" t="s">
        <v>1148</v>
      </c>
      <c r="Q746" t="s">
        <v>8839</v>
      </c>
      <c r="R746" t="s">
        <v>8840</v>
      </c>
      <c r="S746" t="s">
        <v>958</v>
      </c>
      <c r="T746" t="s">
        <v>1151</v>
      </c>
      <c r="U746" t="s">
        <v>8841</v>
      </c>
      <c r="V746" t="s">
        <v>8842</v>
      </c>
      <c r="W746" t="s">
        <v>1154</v>
      </c>
      <c r="X746" t="s">
        <v>1841</v>
      </c>
      <c r="Y746" t="s">
        <v>1840</v>
      </c>
      <c r="Z746" t="s">
        <v>8843</v>
      </c>
      <c r="AA746" t="s">
        <v>8844</v>
      </c>
      <c r="AB746" t="s">
        <v>332</v>
      </c>
      <c r="AC746" t="s">
        <v>1514</v>
      </c>
      <c r="AD746" t="s">
        <v>8845</v>
      </c>
      <c r="AE746" t="s">
        <v>1250</v>
      </c>
      <c r="AF746" t="s">
        <v>1161</v>
      </c>
      <c r="AG746" t="s">
        <v>6228</v>
      </c>
      <c r="AH746" t="s">
        <v>8384</v>
      </c>
      <c r="AI746" t="s">
        <v>1163</v>
      </c>
      <c r="AJ746" t="s">
        <v>1163</v>
      </c>
      <c r="AK746" t="s">
        <v>6827</v>
      </c>
    </row>
    <row r="747" spans="1:37" ht="15.75" hidden="1" customHeight="1">
      <c r="A747" t="s">
        <v>1136</v>
      </c>
      <c r="B747" t="s">
        <v>1137</v>
      </c>
      <c r="C747" t="s">
        <v>8846</v>
      </c>
      <c r="D747" t="s">
        <v>8847</v>
      </c>
      <c r="E747" t="s">
        <v>8848</v>
      </c>
      <c r="F747" t="s">
        <v>1141</v>
      </c>
      <c r="G747" t="s">
        <v>1141</v>
      </c>
      <c r="H747" t="s">
        <v>3619</v>
      </c>
      <c r="I747" t="s">
        <v>2793</v>
      </c>
      <c r="J747" t="s">
        <v>6228</v>
      </c>
      <c r="K747" t="s">
        <v>1144</v>
      </c>
      <c r="L747" t="s">
        <v>1171</v>
      </c>
      <c r="M747" t="s">
        <v>1171</v>
      </c>
      <c r="N747" t="s">
        <v>1967</v>
      </c>
      <c r="O747" t="s">
        <v>3662</v>
      </c>
      <c r="P747" t="s">
        <v>1148</v>
      </c>
      <c r="Q747" t="s">
        <v>1141</v>
      </c>
      <c r="R747" t="s">
        <v>216</v>
      </c>
      <c r="S747" t="s">
        <v>1371</v>
      </c>
      <c r="T747" t="s">
        <v>1198</v>
      </c>
      <c r="U747" t="s">
        <v>8849</v>
      </c>
      <c r="V747" t="s">
        <v>8850</v>
      </c>
      <c r="W747" t="s">
        <v>1154</v>
      </c>
      <c r="X747" t="s">
        <v>3075</v>
      </c>
      <c r="Y747" t="s">
        <v>8850</v>
      </c>
      <c r="Z747" t="s">
        <v>8851</v>
      </c>
      <c r="AA747" t="s">
        <v>8852</v>
      </c>
      <c r="AB747" t="s">
        <v>5586</v>
      </c>
      <c r="AC747" t="s">
        <v>8850</v>
      </c>
      <c r="AD747" t="s">
        <v>8853</v>
      </c>
      <c r="AE747" t="s">
        <v>1250</v>
      </c>
      <c r="AF747" t="s">
        <v>1161</v>
      </c>
      <c r="AG747" t="s">
        <v>6228</v>
      </c>
      <c r="AH747" t="s">
        <v>8400</v>
      </c>
      <c r="AI747" t="s">
        <v>1163</v>
      </c>
      <c r="AJ747" t="s">
        <v>1163</v>
      </c>
      <c r="AK747" t="s">
        <v>8854</v>
      </c>
    </row>
    <row r="748" spans="1:37" ht="15.75" hidden="1" customHeight="1">
      <c r="A748" t="s">
        <v>1136</v>
      </c>
      <c r="B748" t="s">
        <v>1137</v>
      </c>
      <c r="C748" t="s">
        <v>8855</v>
      </c>
      <c r="D748" t="s">
        <v>8856</v>
      </c>
      <c r="E748" t="s">
        <v>8857</v>
      </c>
      <c r="F748" t="s">
        <v>1141</v>
      </c>
      <c r="G748" t="s">
        <v>1141</v>
      </c>
      <c r="H748" t="s">
        <v>1385</v>
      </c>
      <c r="I748" t="s">
        <v>8858</v>
      </c>
      <c r="J748" t="s">
        <v>6228</v>
      </c>
      <c r="K748" t="s">
        <v>1144</v>
      </c>
      <c r="L748" t="s">
        <v>1171</v>
      </c>
      <c r="M748" t="s">
        <v>1171</v>
      </c>
      <c r="N748" t="s">
        <v>1967</v>
      </c>
      <c r="O748" t="s">
        <v>3662</v>
      </c>
      <c r="P748" t="s">
        <v>1148</v>
      </c>
      <c r="Q748" t="s">
        <v>8859</v>
      </c>
      <c r="R748" t="s">
        <v>431</v>
      </c>
      <c r="S748" t="s">
        <v>1452</v>
      </c>
      <c r="T748" t="s">
        <v>1151</v>
      </c>
      <c r="U748" t="s">
        <v>8860</v>
      </c>
      <c r="V748" t="s">
        <v>1831</v>
      </c>
      <c r="W748" t="s">
        <v>1154</v>
      </c>
      <c r="X748" t="s">
        <v>1477</v>
      </c>
      <c r="Y748" t="s">
        <v>2351</v>
      </c>
      <c r="Z748" t="s">
        <v>8861</v>
      </c>
      <c r="AA748" t="s">
        <v>8862</v>
      </c>
      <c r="AB748" t="s">
        <v>1203</v>
      </c>
      <c r="AC748" t="s">
        <v>3769</v>
      </c>
      <c r="AD748" t="s">
        <v>8863</v>
      </c>
      <c r="AE748" t="s">
        <v>1250</v>
      </c>
      <c r="AF748" t="s">
        <v>1161</v>
      </c>
      <c r="AG748" t="s">
        <v>6228</v>
      </c>
      <c r="AH748" t="s">
        <v>8413</v>
      </c>
      <c r="AI748" t="s">
        <v>1163</v>
      </c>
      <c r="AJ748" t="s">
        <v>1163</v>
      </c>
      <c r="AK748" t="s">
        <v>7947</v>
      </c>
    </row>
    <row r="749" spans="1:37" ht="15.75" hidden="1" customHeight="1">
      <c r="A749" t="s">
        <v>1136</v>
      </c>
      <c r="B749" t="s">
        <v>1137</v>
      </c>
      <c r="C749" t="s">
        <v>8864</v>
      </c>
      <c r="D749" t="s">
        <v>8865</v>
      </c>
      <c r="E749" t="s">
        <v>8866</v>
      </c>
      <c r="F749" t="s">
        <v>1141</v>
      </c>
      <c r="G749" t="s">
        <v>1141</v>
      </c>
      <c r="H749" t="s">
        <v>8867</v>
      </c>
      <c r="I749" t="s">
        <v>8868</v>
      </c>
      <c r="J749" t="s">
        <v>6228</v>
      </c>
      <c r="K749" t="s">
        <v>1144</v>
      </c>
      <c r="L749" t="s">
        <v>2152</v>
      </c>
      <c r="M749" t="s">
        <v>2152</v>
      </c>
      <c r="N749" t="s">
        <v>1146</v>
      </c>
      <c r="O749" t="s">
        <v>1559</v>
      </c>
      <c r="P749" t="s">
        <v>1148</v>
      </c>
      <c r="Q749" t="s">
        <v>8673</v>
      </c>
      <c r="R749" t="s">
        <v>473</v>
      </c>
      <c r="S749" t="s">
        <v>239</v>
      </c>
      <c r="T749" t="s">
        <v>1151</v>
      </c>
      <c r="U749" t="s">
        <v>8869</v>
      </c>
      <c r="V749" t="s">
        <v>8675</v>
      </c>
      <c r="W749" t="s">
        <v>1154</v>
      </c>
      <c r="X749" t="s">
        <v>1600</v>
      </c>
      <c r="Y749" t="s">
        <v>8675</v>
      </c>
      <c r="Z749" t="s">
        <v>8870</v>
      </c>
      <c r="AA749" t="s">
        <v>8871</v>
      </c>
      <c r="AB749" t="s">
        <v>1203</v>
      </c>
      <c r="AC749" t="s">
        <v>1745</v>
      </c>
      <c r="AD749" t="s">
        <v>8872</v>
      </c>
      <c r="AE749" t="s">
        <v>1250</v>
      </c>
      <c r="AF749" t="s">
        <v>1161</v>
      </c>
      <c r="AG749" t="s">
        <v>6228</v>
      </c>
      <c r="AH749" t="s">
        <v>8384</v>
      </c>
      <c r="AI749" t="s">
        <v>1163</v>
      </c>
      <c r="AJ749" t="s">
        <v>1163</v>
      </c>
      <c r="AK749" t="s">
        <v>5768</v>
      </c>
    </row>
    <row r="750" spans="1:37" ht="15.75" hidden="1" customHeight="1">
      <c r="A750" t="s">
        <v>1136</v>
      </c>
      <c r="B750" t="s">
        <v>1137</v>
      </c>
      <c r="C750" t="s">
        <v>8873</v>
      </c>
      <c r="D750" t="s">
        <v>8874</v>
      </c>
      <c r="E750" t="s">
        <v>8875</v>
      </c>
      <c r="F750" t="s">
        <v>1141</v>
      </c>
      <c r="G750" t="s">
        <v>1141</v>
      </c>
      <c r="H750" t="s">
        <v>1452</v>
      </c>
      <c r="I750" t="s">
        <v>8876</v>
      </c>
      <c r="J750" t="s">
        <v>6228</v>
      </c>
      <c r="K750" t="s">
        <v>1144</v>
      </c>
      <c r="L750" t="s">
        <v>1171</v>
      </c>
      <c r="M750" t="s">
        <v>1171</v>
      </c>
      <c r="N750" t="s">
        <v>1967</v>
      </c>
      <c r="O750" t="s">
        <v>3662</v>
      </c>
      <c r="P750" t="s">
        <v>1148</v>
      </c>
      <c r="Q750" t="s">
        <v>8877</v>
      </c>
      <c r="R750" t="s">
        <v>705</v>
      </c>
      <c r="S750" t="s">
        <v>121</v>
      </c>
      <c r="T750" t="s">
        <v>1151</v>
      </c>
      <c r="U750" t="s">
        <v>8022</v>
      </c>
      <c r="V750" t="s">
        <v>4878</v>
      </c>
      <c r="W750" t="s">
        <v>1154</v>
      </c>
      <c r="X750" t="s">
        <v>1261</v>
      </c>
      <c r="Y750" t="s">
        <v>4878</v>
      </c>
      <c r="Z750" t="s">
        <v>8878</v>
      </c>
      <c r="AA750" t="s">
        <v>1141</v>
      </c>
      <c r="AB750" t="s">
        <v>5544</v>
      </c>
      <c r="AC750" t="s">
        <v>4877</v>
      </c>
      <c r="AD750" t="s">
        <v>8879</v>
      </c>
      <c r="AE750" t="s">
        <v>1250</v>
      </c>
      <c r="AF750" t="s">
        <v>1161</v>
      </c>
      <c r="AG750" t="s">
        <v>6228</v>
      </c>
      <c r="AH750" t="s">
        <v>8384</v>
      </c>
      <c r="AI750" t="s">
        <v>1163</v>
      </c>
      <c r="AJ750" t="s">
        <v>1163</v>
      </c>
      <c r="AK750" t="s">
        <v>8880</v>
      </c>
    </row>
    <row r="751" spans="1:37" ht="15.75" hidden="1" customHeight="1">
      <c r="A751" t="s">
        <v>1136</v>
      </c>
      <c r="B751" t="s">
        <v>1137</v>
      </c>
      <c r="C751" t="s">
        <v>8881</v>
      </c>
      <c r="D751" t="s">
        <v>8882</v>
      </c>
      <c r="E751" t="s">
        <v>8883</v>
      </c>
      <c r="F751" t="s">
        <v>1141</v>
      </c>
      <c r="G751" t="s">
        <v>1141</v>
      </c>
      <c r="H751" t="s">
        <v>431</v>
      </c>
      <c r="I751" t="s">
        <v>8884</v>
      </c>
      <c r="J751" t="s">
        <v>6228</v>
      </c>
      <c r="K751" t="s">
        <v>1144</v>
      </c>
      <c r="L751" t="s">
        <v>1171</v>
      </c>
      <c r="M751" t="s">
        <v>1171</v>
      </c>
      <c r="N751" t="s">
        <v>1967</v>
      </c>
      <c r="O751" t="s">
        <v>3662</v>
      </c>
      <c r="P751" t="s">
        <v>1148</v>
      </c>
      <c r="Q751" t="s">
        <v>3503</v>
      </c>
      <c r="R751" t="s">
        <v>216</v>
      </c>
      <c r="S751" t="s">
        <v>1326</v>
      </c>
      <c r="T751" t="s">
        <v>1198</v>
      </c>
      <c r="U751" t="s">
        <v>3862</v>
      </c>
      <c r="V751" t="s">
        <v>1260</v>
      </c>
      <c r="W751" t="s">
        <v>1154</v>
      </c>
      <c r="X751" t="s">
        <v>1443</v>
      </c>
      <c r="Y751" t="s">
        <v>1466</v>
      </c>
      <c r="Z751" t="s">
        <v>8885</v>
      </c>
      <c r="AA751" t="s">
        <v>8886</v>
      </c>
      <c r="AB751" t="s">
        <v>1203</v>
      </c>
      <c r="AC751" t="s">
        <v>1752</v>
      </c>
      <c r="AD751" t="s">
        <v>8887</v>
      </c>
      <c r="AE751" t="s">
        <v>1250</v>
      </c>
      <c r="AF751" t="s">
        <v>1161</v>
      </c>
      <c r="AG751" t="s">
        <v>6228</v>
      </c>
      <c r="AH751" t="s">
        <v>8400</v>
      </c>
      <c r="AI751" t="s">
        <v>1163</v>
      </c>
      <c r="AJ751" t="s">
        <v>1163</v>
      </c>
      <c r="AK751" t="s">
        <v>8787</v>
      </c>
    </row>
    <row r="752" spans="1:37" ht="15.75" hidden="1" customHeight="1">
      <c r="A752" t="s">
        <v>1136</v>
      </c>
      <c r="B752" t="s">
        <v>1137</v>
      </c>
      <c r="C752" t="s">
        <v>8888</v>
      </c>
      <c r="D752" t="s">
        <v>8889</v>
      </c>
      <c r="E752" t="s">
        <v>8890</v>
      </c>
      <c r="F752" t="s">
        <v>1141</v>
      </c>
      <c r="G752" t="s">
        <v>1141</v>
      </c>
      <c r="H752" t="s">
        <v>97</v>
      </c>
      <c r="I752" t="s">
        <v>8891</v>
      </c>
      <c r="J752" t="s">
        <v>6228</v>
      </c>
      <c r="K752" t="s">
        <v>1144</v>
      </c>
      <c r="L752" t="s">
        <v>2152</v>
      </c>
      <c r="M752" t="s">
        <v>2152</v>
      </c>
      <c r="N752" t="s">
        <v>1146</v>
      </c>
      <c r="O752" t="s">
        <v>1559</v>
      </c>
      <c r="P752" t="s">
        <v>1148</v>
      </c>
      <c r="Q752" t="s">
        <v>1141</v>
      </c>
      <c r="R752" t="s">
        <v>8892</v>
      </c>
      <c r="S752" t="s">
        <v>764</v>
      </c>
      <c r="T752" t="s">
        <v>1198</v>
      </c>
      <c r="U752" t="s">
        <v>8893</v>
      </c>
      <c r="V752" t="s">
        <v>1940</v>
      </c>
      <c r="W752" t="s">
        <v>1154</v>
      </c>
      <c r="X752" t="s">
        <v>1941</v>
      </c>
      <c r="Y752" t="s">
        <v>1940</v>
      </c>
      <c r="Z752" t="s">
        <v>8894</v>
      </c>
      <c r="AA752" t="s">
        <v>8895</v>
      </c>
      <c r="AB752" t="s">
        <v>1203</v>
      </c>
      <c r="AC752" t="s">
        <v>1579</v>
      </c>
      <c r="AD752" t="s">
        <v>8896</v>
      </c>
      <c r="AE752" t="s">
        <v>1250</v>
      </c>
      <c r="AF752" t="s">
        <v>1161</v>
      </c>
      <c r="AG752" t="s">
        <v>6228</v>
      </c>
      <c r="AH752" t="s">
        <v>8897</v>
      </c>
      <c r="AI752" t="s">
        <v>1163</v>
      </c>
      <c r="AJ752" t="s">
        <v>1163</v>
      </c>
      <c r="AK752" t="s">
        <v>8241</v>
      </c>
    </row>
    <row r="753" spans="1:37" ht="15.75" hidden="1" customHeight="1">
      <c r="A753" t="s">
        <v>1136</v>
      </c>
      <c r="B753" t="s">
        <v>1137</v>
      </c>
      <c r="C753" t="s">
        <v>8898</v>
      </c>
      <c r="D753" t="s">
        <v>8899</v>
      </c>
      <c r="E753" t="s">
        <v>8900</v>
      </c>
      <c r="F753" t="s">
        <v>1141</v>
      </c>
      <c r="G753" t="s">
        <v>1141</v>
      </c>
      <c r="H753" t="s">
        <v>456</v>
      </c>
      <c r="I753" t="s">
        <v>8901</v>
      </c>
      <c r="J753" t="s">
        <v>6228</v>
      </c>
      <c r="K753" t="s">
        <v>1144</v>
      </c>
      <c r="L753" t="s">
        <v>1145</v>
      </c>
      <c r="M753" t="s">
        <v>1183</v>
      </c>
      <c r="N753" t="s">
        <v>1183</v>
      </c>
      <c r="O753" t="s">
        <v>1967</v>
      </c>
      <c r="P753" t="s">
        <v>1148</v>
      </c>
      <c r="Q753" t="s">
        <v>8902</v>
      </c>
      <c r="R753" t="s">
        <v>473</v>
      </c>
      <c r="S753" t="s">
        <v>1420</v>
      </c>
      <c r="T753" t="s">
        <v>1198</v>
      </c>
      <c r="U753" t="s">
        <v>8903</v>
      </c>
      <c r="V753" t="s">
        <v>1870</v>
      </c>
      <c r="W753" t="s">
        <v>1154</v>
      </c>
      <c r="X753" t="s">
        <v>1220</v>
      </c>
      <c r="Y753" t="s">
        <v>1141</v>
      </c>
      <c r="Z753" t="s">
        <v>8904</v>
      </c>
      <c r="AA753" t="s">
        <v>8905</v>
      </c>
      <c r="AB753" t="s">
        <v>1203</v>
      </c>
      <c r="AC753" t="s">
        <v>1870</v>
      </c>
      <c r="AD753" t="s">
        <v>8906</v>
      </c>
      <c r="AE753" t="s">
        <v>1250</v>
      </c>
      <c r="AF753" t="s">
        <v>1161</v>
      </c>
      <c r="AG753" t="s">
        <v>6228</v>
      </c>
      <c r="AH753" t="s">
        <v>8384</v>
      </c>
      <c r="AI753" t="s">
        <v>1163</v>
      </c>
      <c r="AJ753" t="s">
        <v>1163</v>
      </c>
      <c r="AK753" t="s">
        <v>3107</v>
      </c>
    </row>
    <row r="754" spans="1:37" ht="15.75" hidden="1" customHeight="1">
      <c r="A754" t="s">
        <v>1136</v>
      </c>
      <c r="B754" t="s">
        <v>1137</v>
      </c>
      <c r="C754" t="s">
        <v>8907</v>
      </c>
      <c r="D754" t="s">
        <v>8908</v>
      </c>
      <c r="E754" t="s">
        <v>8909</v>
      </c>
      <c r="F754" t="s">
        <v>1141</v>
      </c>
      <c r="G754" t="s">
        <v>1141</v>
      </c>
      <c r="H754" t="s">
        <v>8910</v>
      </c>
      <c r="I754" t="s">
        <v>8911</v>
      </c>
      <c r="J754" t="s">
        <v>6228</v>
      </c>
      <c r="K754" t="s">
        <v>1144</v>
      </c>
      <c r="L754" t="s">
        <v>1171</v>
      </c>
      <c r="M754" t="s">
        <v>1171</v>
      </c>
      <c r="N754" t="s">
        <v>1967</v>
      </c>
      <c r="O754" t="s">
        <v>3662</v>
      </c>
      <c r="P754" t="s">
        <v>1148</v>
      </c>
      <c r="Q754" t="s">
        <v>8912</v>
      </c>
      <c r="R754" t="s">
        <v>836</v>
      </c>
      <c r="S754" t="s">
        <v>1371</v>
      </c>
      <c r="T754" t="s">
        <v>1198</v>
      </c>
      <c r="U754" t="s">
        <v>5973</v>
      </c>
      <c r="V754" t="s">
        <v>1340</v>
      </c>
      <c r="W754" t="s">
        <v>1154</v>
      </c>
      <c r="X754" t="s">
        <v>1141</v>
      </c>
      <c r="Y754" t="s">
        <v>1141</v>
      </c>
      <c r="Z754" t="s">
        <v>8913</v>
      </c>
      <c r="AA754" t="s">
        <v>8914</v>
      </c>
      <c r="AB754" t="s">
        <v>1203</v>
      </c>
      <c r="AC754" t="s">
        <v>1411</v>
      </c>
      <c r="AD754" t="s">
        <v>8915</v>
      </c>
      <c r="AE754" t="s">
        <v>1250</v>
      </c>
      <c r="AF754" t="s">
        <v>1161</v>
      </c>
      <c r="AG754" t="s">
        <v>6228</v>
      </c>
      <c r="AH754" t="s">
        <v>8384</v>
      </c>
      <c r="AI754" t="s">
        <v>1163</v>
      </c>
      <c r="AJ754" t="s">
        <v>1163</v>
      </c>
      <c r="AK754" t="s">
        <v>5778</v>
      </c>
    </row>
    <row r="755" spans="1:37" ht="15.75" hidden="1" customHeight="1">
      <c r="A755" t="s">
        <v>1136</v>
      </c>
      <c r="B755" t="s">
        <v>1137</v>
      </c>
      <c r="C755" t="s">
        <v>8916</v>
      </c>
      <c r="D755" t="s">
        <v>8917</v>
      </c>
      <c r="E755" t="s">
        <v>8918</v>
      </c>
      <c r="F755" t="s">
        <v>1141</v>
      </c>
      <c r="G755" t="s">
        <v>1141</v>
      </c>
      <c r="H755" t="s">
        <v>132</v>
      </c>
      <c r="I755" t="s">
        <v>2469</v>
      </c>
      <c r="J755" t="s">
        <v>6228</v>
      </c>
      <c r="K755" t="s">
        <v>1144</v>
      </c>
      <c r="L755" t="s">
        <v>1171</v>
      </c>
      <c r="M755" t="s">
        <v>1171</v>
      </c>
      <c r="N755" t="s">
        <v>1967</v>
      </c>
      <c r="O755" t="s">
        <v>3662</v>
      </c>
      <c r="P755" t="s">
        <v>1148</v>
      </c>
      <c r="Q755" t="s">
        <v>8919</v>
      </c>
      <c r="R755" t="s">
        <v>217</v>
      </c>
      <c r="S755" t="s">
        <v>8920</v>
      </c>
      <c r="T755" t="s">
        <v>1198</v>
      </c>
      <c r="U755" t="s">
        <v>8921</v>
      </c>
      <c r="V755" t="s">
        <v>1651</v>
      </c>
      <c r="W755" t="s">
        <v>1154</v>
      </c>
      <c r="X755" t="s">
        <v>1652</v>
      </c>
      <c r="Y755" t="s">
        <v>1651</v>
      </c>
      <c r="Z755" t="s">
        <v>8922</v>
      </c>
      <c r="AA755" t="s">
        <v>8923</v>
      </c>
      <c r="AB755" t="s">
        <v>3931</v>
      </c>
      <c r="AC755" t="s">
        <v>1651</v>
      </c>
      <c r="AD755" t="s">
        <v>8924</v>
      </c>
      <c r="AE755" t="s">
        <v>1250</v>
      </c>
      <c r="AF755" t="s">
        <v>1161</v>
      </c>
      <c r="AG755" t="s">
        <v>6228</v>
      </c>
      <c r="AH755" t="s">
        <v>8535</v>
      </c>
      <c r="AI755" t="s">
        <v>1163</v>
      </c>
      <c r="AJ755" t="s">
        <v>1163</v>
      </c>
      <c r="AK755" t="s">
        <v>3478</v>
      </c>
    </row>
    <row r="756" spans="1:37" ht="15.75" hidden="1" customHeight="1">
      <c r="A756" t="s">
        <v>1136</v>
      </c>
      <c r="B756" t="s">
        <v>1137</v>
      </c>
      <c r="C756" t="s">
        <v>8925</v>
      </c>
      <c r="D756" t="s">
        <v>8926</v>
      </c>
      <c r="E756" t="s">
        <v>8927</v>
      </c>
      <c r="F756" t="s">
        <v>1141</v>
      </c>
      <c r="G756" t="s">
        <v>1141</v>
      </c>
      <c r="H756" t="s">
        <v>136</v>
      </c>
      <c r="I756" t="s">
        <v>8928</v>
      </c>
      <c r="J756" t="s">
        <v>6228</v>
      </c>
      <c r="K756" t="s">
        <v>1144</v>
      </c>
      <c r="L756" t="s">
        <v>1171</v>
      </c>
      <c r="M756" t="s">
        <v>1171</v>
      </c>
      <c r="N756" t="s">
        <v>1967</v>
      </c>
      <c r="O756" t="s">
        <v>3662</v>
      </c>
      <c r="P756" t="s">
        <v>1148</v>
      </c>
      <c r="Q756" t="s">
        <v>8673</v>
      </c>
      <c r="R756" t="s">
        <v>8929</v>
      </c>
      <c r="S756" t="s">
        <v>8930</v>
      </c>
      <c r="T756" t="s">
        <v>1198</v>
      </c>
      <c r="U756" t="s">
        <v>2737</v>
      </c>
      <c r="V756" t="s">
        <v>3149</v>
      </c>
      <c r="W756" t="s">
        <v>1154</v>
      </c>
      <c r="X756" t="s">
        <v>1600</v>
      </c>
      <c r="Y756" t="s">
        <v>3149</v>
      </c>
      <c r="Z756" t="s">
        <v>8931</v>
      </c>
      <c r="AA756" t="s">
        <v>1141</v>
      </c>
      <c r="AB756" t="s">
        <v>1203</v>
      </c>
      <c r="AC756" t="s">
        <v>1591</v>
      </c>
      <c r="AD756" t="s">
        <v>8932</v>
      </c>
      <c r="AE756" t="s">
        <v>1250</v>
      </c>
      <c r="AF756" t="s">
        <v>1161</v>
      </c>
      <c r="AG756" t="s">
        <v>6228</v>
      </c>
      <c r="AH756" t="s">
        <v>8384</v>
      </c>
      <c r="AI756" t="s">
        <v>1163</v>
      </c>
      <c r="AJ756" t="s">
        <v>1163</v>
      </c>
      <c r="AK756" t="s">
        <v>8933</v>
      </c>
    </row>
    <row r="757" spans="1:37" ht="15.75" hidden="1" customHeight="1">
      <c r="A757" t="s">
        <v>1136</v>
      </c>
      <c r="B757" t="s">
        <v>1137</v>
      </c>
      <c r="C757" t="s">
        <v>8934</v>
      </c>
      <c r="D757" t="s">
        <v>8935</v>
      </c>
      <c r="E757" t="s">
        <v>8936</v>
      </c>
      <c r="F757" t="s">
        <v>1141</v>
      </c>
      <c r="G757" t="s">
        <v>1141</v>
      </c>
      <c r="H757" t="s">
        <v>292</v>
      </c>
      <c r="I757" t="s">
        <v>228</v>
      </c>
      <c r="J757" t="s">
        <v>6228</v>
      </c>
      <c r="K757" t="s">
        <v>1144</v>
      </c>
      <c r="L757" t="s">
        <v>1145</v>
      </c>
      <c r="M757" t="s">
        <v>1183</v>
      </c>
      <c r="N757" t="s">
        <v>1183</v>
      </c>
      <c r="O757" t="s">
        <v>1967</v>
      </c>
      <c r="P757" t="s">
        <v>1148</v>
      </c>
      <c r="Q757" t="s">
        <v>8937</v>
      </c>
      <c r="R757" t="s">
        <v>2994</v>
      </c>
      <c r="S757" t="s">
        <v>569</v>
      </c>
      <c r="T757" t="s">
        <v>1151</v>
      </c>
      <c r="U757" t="s">
        <v>8938</v>
      </c>
      <c r="V757" t="s">
        <v>2244</v>
      </c>
      <c r="W757" t="s">
        <v>1154</v>
      </c>
      <c r="X757" t="s">
        <v>2245</v>
      </c>
      <c r="Y757" t="s">
        <v>2244</v>
      </c>
      <c r="Z757" t="s">
        <v>8939</v>
      </c>
      <c r="AA757" t="s">
        <v>8940</v>
      </c>
      <c r="AB757" t="s">
        <v>2248</v>
      </c>
      <c r="AC757" t="s">
        <v>2244</v>
      </c>
      <c r="AD757" t="s">
        <v>8941</v>
      </c>
      <c r="AE757" t="s">
        <v>1250</v>
      </c>
      <c r="AF757" t="s">
        <v>1161</v>
      </c>
      <c r="AG757" t="s">
        <v>6228</v>
      </c>
      <c r="AH757" t="s">
        <v>8384</v>
      </c>
      <c r="AI757" t="s">
        <v>1163</v>
      </c>
      <c r="AJ757" t="s">
        <v>1163</v>
      </c>
      <c r="AK757" t="s">
        <v>8942</v>
      </c>
    </row>
    <row r="758" spans="1:37" ht="15.75" hidden="1" customHeight="1">
      <c r="A758" t="s">
        <v>1136</v>
      </c>
      <c r="B758" t="s">
        <v>1137</v>
      </c>
      <c r="C758" t="s">
        <v>8943</v>
      </c>
      <c r="D758" t="s">
        <v>8944</v>
      </c>
      <c r="E758" t="s">
        <v>8945</v>
      </c>
      <c r="F758" t="s">
        <v>1141</v>
      </c>
      <c r="G758" t="s">
        <v>1141</v>
      </c>
      <c r="H758" t="s">
        <v>8946</v>
      </c>
      <c r="I758" t="s">
        <v>8947</v>
      </c>
      <c r="J758" t="s">
        <v>6228</v>
      </c>
      <c r="K758" t="s">
        <v>1144</v>
      </c>
      <c r="L758" t="s">
        <v>1171</v>
      </c>
      <c r="M758" t="s">
        <v>1171</v>
      </c>
      <c r="N758" t="s">
        <v>1967</v>
      </c>
      <c r="O758" t="s">
        <v>3662</v>
      </c>
      <c r="P758" t="s">
        <v>1148</v>
      </c>
      <c r="Q758" t="s">
        <v>8902</v>
      </c>
      <c r="R758" t="s">
        <v>169</v>
      </c>
      <c r="S758" t="s">
        <v>8948</v>
      </c>
      <c r="T758" t="s">
        <v>1198</v>
      </c>
      <c r="U758" t="s">
        <v>7173</v>
      </c>
      <c r="V758" t="s">
        <v>249</v>
      </c>
      <c r="W758" t="s">
        <v>1154</v>
      </c>
      <c r="X758" t="s">
        <v>1141</v>
      </c>
      <c r="Y758" t="s">
        <v>1141</v>
      </c>
      <c r="Z758" t="s">
        <v>8949</v>
      </c>
      <c r="AA758" t="s">
        <v>8950</v>
      </c>
      <c r="AB758" t="s">
        <v>1220</v>
      </c>
      <c r="AC758" t="s">
        <v>8951</v>
      </c>
      <c r="AD758" t="s">
        <v>8952</v>
      </c>
      <c r="AE758" t="s">
        <v>1250</v>
      </c>
      <c r="AF758" t="s">
        <v>1161</v>
      </c>
      <c r="AG758" t="s">
        <v>6228</v>
      </c>
      <c r="AH758" t="s">
        <v>8384</v>
      </c>
      <c r="AI758" t="s">
        <v>1163</v>
      </c>
      <c r="AJ758" t="s">
        <v>1163</v>
      </c>
      <c r="AK758" t="s">
        <v>3943</v>
      </c>
    </row>
    <row r="759" spans="1:37" ht="15.75" hidden="1" customHeight="1">
      <c r="A759" t="s">
        <v>1136</v>
      </c>
      <c r="B759" t="s">
        <v>1137</v>
      </c>
      <c r="C759" t="s">
        <v>8953</v>
      </c>
      <c r="D759" t="s">
        <v>8954</v>
      </c>
      <c r="E759" t="s">
        <v>8955</v>
      </c>
      <c r="F759" t="s">
        <v>1141</v>
      </c>
      <c r="G759" t="s">
        <v>1141</v>
      </c>
      <c r="H759" t="s">
        <v>3798</v>
      </c>
      <c r="I759" t="s">
        <v>8956</v>
      </c>
      <c r="J759" t="s">
        <v>6228</v>
      </c>
      <c r="K759" t="s">
        <v>1144</v>
      </c>
      <c r="L759" t="s">
        <v>1171</v>
      </c>
      <c r="M759" t="s">
        <v>1171</v>
      </c>
      <c r="N759" t="s">
        <v>1967</v>
      </c>
      <c r="O759" t="s">
        <v>3662</v>
      </c>
      <c r="P759" t="s">
        <v>1148</v>
      </c>
      <c r="Q759" t="s">
        <v>8902</v>
      </c>
      <c r="R759" t="s">
        <v>473</v>
      </c>
      <c r="S759" t="s">
        <v>4243</v>
      </c>
      <c r="T759" t="s">
        <v>1198</v>
      </c>
      <c r="U759" t="s">
        <v>2752</v>
      </c>
      <c r="V759" t="s">
        <v>249</v>
      </c>
      <c r="W759" t="s">
        <v>1154</v>
      </c>
      <c r="X759" t="s">
        <v>1141</v>
      </c>
      <c r="Y759" t="s">
        <v>1141</v>
      </c>
      <c r="Z759" t="s">
        <v>8957</v>
      </c>
      <c r="AA759" t="s">
        <v>8958</v>
      </c>
      <c r="AB759" t="s">
        <v>1203</v>
      </c>
      <c r="AC759" t="s">
        <v>1591</v>
      </c>
      <c r="AD759" t="s">
        <v>8959</v>
      </c>
      <c r="AE759" t="s">
        <v>1250</v>
      </c>
      <c r="AF759" t="s">
        <v>1161</v>
      </c>
      <c r="AG759" t="s">
        <v>6228</v>
      </c>
      <c r="AH759" t="s">
        <v>8400</v>
      </c>
      <c r="AI759" t="s">
        <v>1163</v>
      </c>
      <c r="AJ759" t="s">
        <v>1163</v>
      </c>
      <c r="AK759" t="s">
        <v>1179</v>
      </c>
    </row>
    <row r="760" spans="1:37" ht="15.75" hidden="1" customHeight="1">
      <c r="A760" t="s">
        <v>1136</v>
      </c>
      <c r="B760" t="s">
        <v>1137</v>
      </c>
      <c r="C760" t="s">
        <v>8960</v>
      </c>
      <c r="D760" t="s">
        <v>8961</v>
      </c>
      <c r="E760" t="s">
        <v>8962</v>
      </c>
      <c r="F760" t="s">
        <v>1141</v>
      </c>
      <c r="G760" t="s">
        <v>1141</v>
      </c>
      <c r="H760" t="s">
        <v>8963</v>
      </c>
      <c r="I760" t="s">
        <v>1077</v>
      </c>
      <c r="J760" t="s">
        <v>6228</v>
      </c>
      <c r="K760" t="s">
        <v>1144</v>
      </c>
      <c r="L760" t="s">
        <v>1171</v>
      </c>
      <c r="M760" t="s">
        <v>1171</v>
      </c>
      <c r="N760" t="s">
        <v>1967</v>
      </c>
      <c r="O760" t="s">
        <v>3662</v>
      </c>
      <c r="P760" t="s">
        <v>1148</v>
      </c>
      <c r="Q760" t="s">
        <v>1141</v>
      </c>
      <c r="R760" t="s">
        <v>8964</v>
      </c>
      <c r="S760" t="s">
        <v>231</v>
      </c>
      <c r="T760" t="s">
        <v>1198</v>
      </c>
      <c r="U760" t="s">
        <v>6157</v>
      </c>
      <c r="V760" t="s">
        <v>1279</v>
      </c>
      <c r="W760" t="s">
        <v>1154</v>
      </c>
      <c r="X760" t="s">
        <v>1220</v>
      </c>
      <c r="Y760" t="s">
        <v>2771</v>
      </c>
      <c r="Z760" t="s">
        <v>8965</v>
      </c>
      <c r="AA760" t="s">
        <v>8966</v>
      </c>
      <c r="AB760" t="s">
        <v>1203</v>
      </c>
      <c r="AC760" t="s">
        <v>2771</v>
      </c>
      <c r="AD760" t="s">
        <v>8967</v>
      </c>
      <c r="AE760" t="s">
        <v>1250</v>
      </c>
      <c r="AF760" t="s">
        <v>1161</v>
      </c>
      <c r="AG760" t="s">
        <v>6228</v>
      </c>
      <c r="AH760" t="s">
        <v>8400</v>
      </c>
      <c r="AI760" t="s">
        <v>1163</v>
      </c>
      <c r="AJ760" t="s">
        <v>1163</v>
      </c>
      <c r="AK760" t="s">
        <v>8968</v>
      </c>
    </row>
    <row r="761" spans="1:37" ht="15.75" hidden="1" customHeight="1">
      <c r="A761" t="s">
        <v>1136</v>
      </c>
      <c r="B761" t="s">
        <v>1137</v>
      </c>
      <c r="C761" t="s">
        <v>8969</v>
      </c>
      <c r="D761" t="s">
        <v>8970</v>
      </c>
      <c r="E761" t="s">
        <v>8971</v>
      </c>
      <c r="F761" t="s">
        <v>1141</v>
      </c>
      <c r="G761" t="s">
        <v>1141</v>
      </c>
      <c r="H761" t="s">
        <v>1291</v>
      </c>
      <c r="I761" t="s">
        <v>2085</v>
      </c>
      <c r="J761" t="s">
        <v>6228</v>
      </c>
      <c r="K761" t="s">
        <v>1144</v>
      </c>
      <c r="L761" t="s">
        <v>1171</v>
      </c>
      <c r="M761" t="s">
        <v>1171</v>
      </c>
      <c r="N761" t="s">
        <v>1967</v>
      </c>
      <c r="O761" t="s">
        <v>3662</v>
      </c>
      <c r="P761" t="s">
        <v>1148</v>
      </c>
      <c r="Q761" t="s">
        <v>8972</v>
      </c>
      <c r="R761" t="s">
        <v>1784</v>
      </c>
      <c r="S761" t="s">
        <v>180</v>
      </c>
      <c r="T761" t="s">
        <v>1151</v>
      </c>
      <c r="U761" t="s">
        <v>8973</v>
      </c>
      <c r="V761" t="s">
        <v>3931</v>
      </c>
      <c r="W761" t="s">
        <v>1154</v>
      </c>
      <c r="X761" t="s">
        <v>1477</v>
      </c>
      <c r="Y761" t="s">
        <v>3556</v>
      </c>
      <c r="Z761" t="s">
        <v>8974</v>
      </c>
      <c r="AA761" t="s">
        <v>8975</v>
      </c>
      <c r="AB761" t="s">
        <v>3931</v>
      </c>
      <c r="AC761" t="s">
        <v>279</v>
      </c>
      <c r="AD761" t="s">
        <v>8976</v>
      </c>
      <c r="AE761" t="s">
        <v>1250</v>
      </c>
      <c r="AF761" t="s">
        <v>1161</v>
      </c>
      <c r="AG761" t="s">
        <v>6228</v>
      </c>
      <c r="AH761" t="s">
        <v>8384</v>
      </c>
      <c r="AI761" t="s">
        <v>1163</v>
      </c>
      <c r="AJ761" t="s">
        <v>1163</v>
      </c>
      <c r="AK761" t="s">
        <v>8977</v>
      </c>
    </row>
    <row r="762" spans="1:37" ht="15.75" hidden="1" customHeight="1">
      <c r="A762" t="s">
        <v>1136</v>
      </c>
      <c r="B762" t="s">
        <v>1137</v>
      </c>
      <c r="C762" t="s">
        <v>8978</v>
      </c>
      <c r="D762" t="s">
        <v>8979</v>
      </c>
      <c r="E762" t="s">
        <v>8980</v>
      </c>
      <c r="F762" t="s">
        <v>1141</v>
      </c>
      <c r="G762" t="s">
        <v>1141</v>
      </c>
      <c r="H762" t="s">
        <v>456</v>
      </c>
      <c r="I762" t="s">
        <v>8981</v>
      </c>
      <c r="J762" t="s">
        <v>6228</v>
      </c>
      <c r="K762" t="s">
        <v>1144</v>
      </c>
      <c r="L762" t="s">
        <v>1145</v>
      </c>
      <c r="M762" t="s">
        <v>1183</v>
      </c>
      <c r="N762" t="s">
        <v>1183</v>
      </c>
      <c r="O762" t="s">
        <v>1967</v>
      </c>
      <c r="P762" t="s">
        <v>1148</v>
      </c>
      <c r="Q762" t="s">
        <v>8982</v>
      </c>
      <c r="R762" t="s">
        <v>3861</v>
      </c>
      <c r="S762" t="s">
        <v>1371</v>
      </c>
      <c r="T762" t="s">
        <v>1198</v>
      </c>
      <c r="U762" t="s">
        <v>8983</v>
      </c>
      <c r="V762" t="s">
        <v>7915</v>
      </c>
      <c r="W762" t="s">
        <v>1154</v>
      </c>
      <c r="X762" t="s">
        <v>1743</v>
      </c>
      <c r="Y762" t="s">
        <v>7915</v>
      </c>
      <c r="Z762" t="s">
        <v>8984</v>
      </c>
      <c r="AA762" t="s">
        <v>8985</v>
      </c>
      <c r="AB762" t="s">
        <v>3599</v>
      </c>
      <c r="AC762" t="s">
        <v>1637</v>
      </c>
      <c r="AD762" t="s">
        <v>8986</v>
      </c>
      <c r="AE762" t="s">
        <v>1250</v>
      </c>
      <c r="AF762" t="s">
        <v>1161</v>
      </c>
      <c r="AG762" t="s">
        <v>6228</v>
      </c>
      <c r="AH762" t="s">
        <v>8384</v>
      </c>
      <c r="AI762" t="s">
        <v>1163</v>
      </c>
      <c r="AJ762" t="s">
        <v>1163</v>
      </c>
      <c r="AK762" t="s">
        <v>6101</v>
      </c>
    </row>
    <row r="763" spans="1:37" ht="15.75" hidden="1" customHeight="1">
      <c r="A763" t="s">
        <v>1136</v>
      </c>
      <c r="B763" t="s">
        <v>1137</v>
      </c>
      <c r="C763" t="s">
        <v>8987</v>
      </c>
      <c r="D763" t="s">
        <v>8988</v>
      </c>
      <c r="E763" t="s">
        <v>8989</v>
      </c>
      <c r="F763" t="s">
        <v>1141</v>
      </c>
      <c r="G763" t="s">
        <v>1141</v>
      </c>
      <c r="H763" t="s">
        <v>8990</v>
      </c>
      <c r="I763" t="s">
        <v>8991</v>
      </c>
      <c r="J763" t="s">
        <v>6228</v>
      </c>
      <c r="K763" t="s">
        <v>1144</v>
      </c>
      <c r="L763" t="s">
        <v>1171</v>
      </c>
      <c r="M763" t="s">
        <v>1171</v>
      </c>
      <c r="N763" t="s">
        <v>1967</v>
      </c>
      <c r="O763" t="s">
        <v>3662</v>
      </c>
      <c r="P763" t="s">
        <v>1148</v>
      </c>
      <c r="Q763" t="s">
        <v>1141</v>
      </c>
      <c r="R763" t="s">
        <v>672</v>
      </c>
      <c r="S763" t="s">
        <v>292</v>
      </c>
      <c r="T763" t="s">
        <v>1151</v>
      </c>
      <c r="U763" t="s">
        <v>8992</v>
      </c>
      <c r="V763" t="s">
        <v>1279</v>
      </c>
      <c r="W763" t="s">
        <v>1154</v>
      </c>
      <c r="X763" t="s">
        <v>1220</v>
      </c>
      <c r="Y763" t="s">
        <v>1279</v>
      </c>
      <c r="Z763" t="s">
        <v>8993</v>
      </c>
      <c r="AA763" t="s">
        <v>8994</v>
      </c>
      <c r="AB763" t="s">
        <v>1203</v>
      </c>
      <c r="AC763" t="s">
        <v>1265</v>
      </c>
      <c r="AD763" t="s">
        <v>8995</v>
      </c>
      <c r="AE763" t="s">
        <v>1250</v>
      </c>
      <c r="AF763" t="s">
        <v>1161</v>
      </c>
      <c r="AG763" t="s">
        <v>6228</v>
      </c>
      <c r="AH763" t="s">
        <v>8384</v>
      </c>
      <c r="AI763" t="s">
        <v>1163</v>
      </c>
      <c r="AJ763" t="s">
        <v>1163</v>
      </c>
      <c r="AK763" t="s">
        <v>5798</v>
      </c>
    </row>
    <row r="764" spans="1:37" ht="15.75" hidden="1" customHeight="1">
      <c r="A764" t="s">
        <v>1136</v>
      </c>
      <c r="B764" t="s">
        <v>1137</v>
      </c>
      <c r="C764" t="s">
        <v>8996</v>
      </c>
      <c r="D764" t="s">
        <v>8997</v>
      </c>
      <c r="E764" t="s">
        <v>8998</v>
      </c>
      <c r="F764" t="s">
        <v>1141</v>
      </c>
      <c r="G764" t="s">
        <v>1141</v>
      </c>
      <c r="H764" t="s">
        <v>6316</v>
      </c>
      <c r="I764" t="s">
        <v>8999</v>
      </c>
      <c r="J764" t="s">
        <v>6228</v>
      </c>
      <c r="K764" t="s">
        <v>1144</v>
      </c>
      <c r="L764" t="s">
        <v>1145</v>
      </c>
      <c r="M764" t="s">
        <v>1183</v>
      </c>
      <c r="N764" t="s">
        <v>1183</v>
      </c>
      <c r="O764" t="s">
        <v>1967</v>
      </c>
      <c r="P764" t="s">
        <v>1148</v>
      </c>
      <c r="Q764" t="s">
        <v>9000</v>
      </c>
      <c r="R764" t="s">
        <v>169</v>
      </c>
      <c r="S764" t="s">
        <v>121</v>
      </c>
      <c r="T764" t="s">
        <v>1151</v>
      </c>
      <c r="U764" t="s">
        <v>9001</v>
      </c>
      <c r="V764" t="s">
        <v>9002</v>
      </c>
      <c r="W764" t="s">
        <v>1154</v>
      </c>
      <c r="X764" t="s">
        <v>1533</v>
      </c>
      <c r="Y764" t="s">
        <v>3287</v>
      </c>
      <c r="Z764" t="s">
        <v>9003</v>
      </c>
      <c r="AA764" t="s">
        <v>9004</v>
      </c>
      <c r="AB764" t="s">
        <v>2741</v>
      </c>
      <c r="AC764" t="s">
        <v>9005</v>
      </c>
      <c r="AD764" t="s">
        <v>9006</v>
      </c>
      <c r="AE764" t="s">
        <v>1250</v>
      </c>
      <c r="AF764" t="s">
        <v>1161</v>
      </c>
      <c r="AG764" t="s">
        <v>6228</v>
      </c>
      <c r="AH764" t="s">
        <v>8535</v>
      </c>
      <c r="AI764" t="s">
        <v>1163</v>
      </c>
      <c r="AJ764" t="s">
        <v>1163</v>
      </c>
      <c r="AK764" t="s">
        <v>9007</v>
      </c>
    </row>
    <row r="765" spans="1:37" ht="15.75" hidden="1" customHeight="1">
      <c r="A765" t="s">
        <v>1136</v>
      </c>
      <c r="B765" t="s">
        <v>1137</v>
      </c>
      <c r="C765" t="s">
        <v>9008</v>
      </c>
      <c r="D765" t="s">
        <v>9009</v>
      </c>
      <c r="E765" t="s">
        <v>9010</v>
      </c>
      <c r="F765" t="s">
        <v>1141</v>
      </c>
      <c r="G765" t="s">
        <v>1141</v>
      </c>
      <c r="H765" t="s">
        <v>89</v>
      </c>
      <c r="I765" t="s">
        <v>9011</v>
      </c>
      <c r="J765" t="s">
        <v>6228</v>
      </c>
      <c r="K765" t="s">
        <v>1144</v>
      </c>
      <c r="L765" t="s">
        <v>1171</v>
      </c>
      <c r="M765" t="s">
        <v>1171</v>
      </c>
      <c r="N765" t="s">
        <v>1967</v>
      </c>
      <c r="O765" t="s">
        <v>3662</v>
      </c>
      <c r="P765" t="s">
        <v>1148</v>
      </c>
      <c r="Q765" t="s">
        <v>1141</v>
      </c>
      <c r="R765" t="s">
        <v>605</v>
      </c>
      <c r="S765" t="s">
        <v>318</v>
      </c>
      <c r="T765" t="s">
        <v>1198</v>
      </c>
      <c r="U765" t="s">
        <v>8992</v>
      </c>
      <c r="V765" t="s">
        <v>1343</v>
      </c>
      <c r="W765" t="s">
        <v>1154</v>
      </c>
      <c r="X765" t="s">
        <v>1220</v>
      </c>
      <c r="Y765" t="s">
        <v>1343</v>
      </c>
      <c r="Z765" t="s">
        <v>9012</v>
      </c>
      <c r="AA765" t="s">
        <v>9013</v>
      </c>
      <c r="AB765" t="s">
        <v>1203</v>
      </c>
      <c r="AC765" t="s">
        <v>1505</v>
      </c>
      <c r="AD765" t="s">
        <v>9014</v>
      </c>
      <c r="AE765" t="s">
        <v>1250</v>
      </c>
      <c r="AF765" t="s">
        <v>1161</v>
      </c>
      <c r="AG765" t="s">
        <v>6228</v>
      </c>
      <c r="AH765" t="s">
        <v>8413</v>
      </c>
      <c r="AI765" t="s">
        <v>1163</v>
      </c>
      <c r="AJ765" t="s">
        <v>1163</v>
      </c>
      <c r="AK765" t="s">
        <v>9015</v>
      </c>
    </row>
    <row r="766" spans="1:37" ht="15.75" hidden="1" customHeight="1">
      <c r="A766" t="s">
        <v>1136</v>
      </c>
      <c r="B766" t="s">
        <v>1137</v>
      </c>
      <c r="C766" t="s">
        <v>9016</v>
      </c>
      <c r="D766" t="s">
        <v>9017</v>
      </c>
      <c r="E766" t="s">
        <v>9018</v>
      </c>
      <c r="F766" t="s">
        <v>1141</v>
      </c>
      <c r="G766" t="s">
        <v>1141</v>
      </c>
      <c r="H766" t="s">
        <v>3793</v>
      </c>
      <c r="I766" t="s">
        <v>9019</v>
      </c>
      <c r="J766" t="s">
        <v>6228</v>
      </c>
      <c r="K766" t="s">
        <v>1144</v>
      </c>
      <c r="L766" t="s">
        <v>1145</v>
      </c>
      <c r="M766" t="s">
        <v>1183</v>
      </c>
      <c r="N766" t="s">
        <v>1144</v>
      </c>
      <c r="O766" t="s">
        <v>1183</v>
      </c>
      <c r="P766" t="s">
        <v>1148</v>
      </c>
      <c r="Q766" t="s">
        <v>9020</v>
      </c>
      <c r="R766" t="s">
        <v>5172</v>
      </c>
      <c r="S766" t="s">
        <v>532</v>
      </c>
      <c r="T766" t="s">
        <v>1198</v>
      </c>
      <c r="U766" t="s">
        <v>9021</v>
      </c>
      <c r="V766" t="s">
        <v>1711</v>
      </c>
      <c r="W766" t="s">
        <v>1154</v>
      </c>
      <c r="X766" t="s">
        <v>1261</v>
      </c>
      <c r="Y766" t="s">
        <v>1712</v>
      </c>
      <c r="Z766" t="s">
        <v>9022</v>
      </c>
      <c r="AA766" t="s">
        <v>1141</v>
      </c>
      <c r="AB766" t="s">
        <v>3698</v>
      </c>
      <c r="AC766" t="s">
        <v>4698</v>
      </c>
      <c r="AD766" t="s">
        <v>9023</v>
      </c>
      <c r="AE766" t="s">
        <v>1250</v>
      </c>
      <c r="AF766" t="s">
        <v>1161</v>
      </c>
      <c r="AG766" t="s">
        <v>6228</v>
      </c>
      <c r="AH766" t="s">
        <v>8400</v>
      </c>
      <c r="AI766" t="s">
        <v>1163</v>
      </c>
      <c r="AJ766" t="s">
        <v>1163</v>
      </c>
      <c r="AK766" t="s">
        <v>9024</v>
      </c>
    </row>
    <row r="767" spans="1:37" ht="15.75" hidden="1" customHeight="1">
      <c r="A767" t="s">
        <v>1136</v>
      </c>
      <c r="B767" t="s">
        <v>1137</v>
      </c>
      <c r="C767" t="s">
        <v>9025</v>
      </c>
      <c r="D767" t="s">
        <v>9026</v>
      </c>
      <c r="E767" t="s">
        <v>9027</v>
      </c>
      <c r="F767" t="s">
        <v>1141</v>
      </c>
      <c r="G767" t="s">
        <v>1141</v>
      </c>
      <c r="H767" t="s">
        <v>532</v>
      </c>
      <c r="I767" t="s">
        <v>9028</v>
      </c>
      <c r="J767" t="s">
        <v>6228</v>
      </c>
      <c r="K767" t="s">
        <v>1144</v>
      </c>
      <c r="L767" t="s">
        <v>1145</v>
      </c>
      <c r="M767" t="s">
        <v>1183</v>
      </c>
      <c r="N767" t="s">
        <v>1144</v>
      </c>
      <c r="O767" t="s">
        <v>1183</v>
      </c>
      <c r="P767" t="s">
        <v>1148</v>
      </c>
      <c r="Q767" t="s">
        <v>8605</v>
      </c>
      <c r="R767" t="s">
        <v>9029</v>
      </c>
      <c r="S767" t="s">
        <v>121</v>
      </c>
      <c r="T767" t="s">
        <v>1151</v>
      </c>
      <c r="U767" t="s">
        <v>5198</v>
      </c>
      <c r="V767" t="s">
        <v>1752</v>
      </c>
      <c r="W767" t="s">
        <v>1154</v>
      </c>
      <c r="X767" t="s">
        <v>1220</v>
      </c>
      <c r="Y767" t="s">
        <v>1526</v>
      </c>
      <c r="Z767" t="s">
        <v>9030</v>
      </c>
      <c r="AA767" t="s">
        <v>9031</v>
      </c>
      <c r="AB767" t="s">
        <v>1203</v>
      </c>
      <c r="AC767" t="s">
        <v>3810</v>
      </c>
      <c r="AD767" t="s">
        <v>9032</v>
      </c>
      <c r="AE767" t="s">
        <v>1250</v>
      </c>
      <c r="AF767" t="s">
        <v>1161</v>
      </c>
      <c r="AG767" t="s">
        <v>6228</v>
      </c>
      <c r="AH767" t="s">
        <v>8384</v>
      </c>
      <c r="AI767" t="s">
        <v>1163</v>
      </c>
      <c r="AJ767" t="s">
        <v>1163</v>
      </c>
      <c r="AK767" t="s">
        <v>1191</v>
      </c>
    </row>
    <row r="768" spans="1:37" ht="15.75" hidden="1" customHeight="1">
      <c r="A768" t="s">
        <v>1136</v>
      </c>
      <c r="B768" t="s">
        <v>1137</v>
      </c>
      <c r="C768" t="s">
        <v>9033</v>
      </c>
      <c r="D768" t="s">
        <v>9034</v>
      </c>
      <c r="E768" t="s">
        <v>9035</v>
      </c>
      <c r="F768" t="s">
        <v>1141</v>
      </c>
      <c r="G768" t="s">
        <v>1141</v>
      </c>
      <c r="H768" t="s">
        <v>9036</v>
      </c>
      <c r="I768" t="s">
        <v>9037</v>
      </c>
      <c r="J768" t="s">
        <v>6228</v>
      </c>
      <c r="K768" t="s">
        <v>1144</v>
      </c>
      <c r="L768" t="s">
        <v>1171</v>
      </c>
      <c r="M768" t="s">
        <v>1171</v>
      </c>
      <c r="N768" t="s">
        <v>1967</v>
      </c>
      <c r="O768" t="s">
        <v>3662</v>
      </c>
      <c r="P768" t="s">
        <v>1148</v>
      </c>
      <c r="Q768" t="s">
        <v>8859</v>
      </c>
      <c r="R768" t="s">
        <v>708</v>
      </c>
      <c r="S768" t="s">
        <v>9038</v>
      </c>
      <c r="T768" t="s">
        <v>1151</v>
      </c>
      <c r="U768" t="s">
        <v>8983</v>
      </c>
      <c r="V768" t="s">
        <v>4150</v>
      </c>
      <c r="W768" t="s">
        <v>1154</v>
      </c>
      <c r="X768" t="s">
        <v>1567</v>
      </c>
      <c r="Y768" t="s">
        <v>4150</v>
      </c>
      <c r="Z768" t="s">
        <v>9039</v>
      </c>
      <c r="AA768" t="s">
        <v>9040</v>
      </c>
      <c r="AB768" t="s">
        <v>1203</v>
      </c>
      <c r="AC768" t="s">
        <v>2955</v>
      </c>
      <c r="AD768" t="s">
        <v>9041</v>
      </c>
      <c r="AE768" t="s">
        <v>1250</v>
      </c>
      <c r="AF768" t="s">
        <v>1161</v>
      </c>
      <c r="AG768" t="s">
        <v>6228</v>
      </c>
      <c r="AH768" t="s">
        <v>8413</v>
      </c>
      <c r="AI768" t="s">
        <v>1163</v>
      </c>
      <c r="AJ768" t="s">
        <v>1163</v>
      </c>
      <c r="AK768" t="s">
        <v>9042</v>
      </c>
    </row>
    <row r="769" spans="1:37" ht="15.75" hidden="1" customHeight="1">
      <c r="A769" t="s">
        <v>1136</v>
      </c>
      <c r="B769" t="s">
        <v>1137</v>
      </c>
      <c r="C769" t="s">
        <v>9043</v>
      </c>
      <c r="D769" t="s">
        <v>9044</v>
      </c>
      <c r="E769" t="s">
        <v>9045</v>
      </c>
      <c r="F769" t="s">
        <v>1141</v>
      </c>
      <c r="G769" t="s">
        <v>1141</v>
      </c>
      <c r="H769" t="s">
        <v>440</v>
      </c>
      <c r="I769" t="s">
        <v>58</v>
      </c>
      <c r="J769" t="s">
        <v>6228</v>
      </c>
      <c r="K769" t="s">
        <v>1144</v>
      </c>
      <c r="L769" t="s">
        <v>1171</v>
      </c>
      <c r="M769" t="s">
        <v>1171</v>
      </c>
      <c r="N769" t="s">
        <v>1967</v>
      </c>
      <c r="O769" t="s">
        <v>3662</v>
      </c>
      <c r="P769" t="s">
        <v>1148</v>
      </c>
      <c r="Q769" t="s">
        <v>8529</v>
      </c>
      <c r="R769" t="s">
        <v>9046</v>
      </c>
      <c r="S769" t="s">
        <v>9047</v>
      </c>
      <c r="T769" t="s">
        <v>1198</v>
      </c>
      <c r="U769" t="s">
        <v>9048</v>
      </c>
      <c r="V769" t="s">
        <v>4038</v>
      </c>
      <c r="W769" t="s">
        <v>1154</v>
      </c>
      <c r="X769" t="s">
        <v>3075</v>
      </c>
      <c r="Y769" t="s">
        <v>4038</v>
      </c>
      <c r="Z769" t="s">
        <v>9049</v>
      </c>
      <c r="AA769" t="s">
        <v>9050</v>
      </c>
      <c r="AB769" t="s">
        <v>5586</v>
      </c>
      <c r="AC769" t="s">
        <v>4038</v>
      </c>
      <c r="AD769" t="s">
        <v>9051</v>
      </c>
      <c r="AE769" t="s">
        <v>1250</v>
      </c>
      <c r="AF769" t="s">
        <v>1161</v>
      </c>
      <c r="AG769" t="s">
        <v>6228</v>
      </c>
      <c r="AH769" t="s">
        <v>8413</v>
      </c>
      <c r="AI769" t="s">
        <v>1163</v>
      </c>
      <c r="AJ769" t="s">
        <v>1163</v>
      </c>
      <c r="AK769" t="s">
        <v>9052</v>
      </c>
    </row>
    <row r="770" spans="1:37" ht="15.75" hidden="1" customHeight="1">
      <c r="A770" t="s">
        <v>1136</v>
      </c>
      <c r="B770" t="s">
        <v>1137</v>
      </c>
      <c r="C770" t="s">
        <v>9053</v>
      </c>
      <c r="D770" t="s">
        <v>9054</v>
      </c>
      <c r="E770" t="s">
        <v>9055</v>
      </c>
      <c r="F770" t="s">
        <v>1141</v>
      </c>
      <c r="G770" t="s">
        <v>1141</v>
      </c>
      <c r="H770" t="s">
        <v>403</v>
      </c>
      <c r="I770" t="s">
        <v>9056</v>
      </c>
      <c r="J770" t="s">
        <v>6228</v>
      </c>
      <c r="K770" t="s">
        <v>1144</v>
      </c>
      <c r="L770" t="s">
        <v>1171</v>
      </c>
      <c r="M770" t="s">
        <v>1171</v>
      </c>
      <c r="N770" t="s">
        <v>1967</v>
      </c>
      <c r="O770" t="s">
        <v>3662</v>
      </c>
      <c r="P770" t="s">
        <v>1148</v>
      </c>
      <c r="Q770" t="s">
        <v>1141</v>
      </c>
      <c r="R770" t="s">
        <v>1197</v>
      </c>
      <c r="S770" t="s">
        <v>5951</v>
      </c>
      <c r="T770" t="s">
        <v>1198</v>
      </c>
      <c r="U770" t="s">
        <v>9057</v>
      </c>
      <c r="V770" t="s">
        <v>651</v>
      </c>
      <c r="W770" t="s">
        <v>1154</v>
      </c>
      <c r="X770" t="s">
        <v>1622</v>
      </c>
      <c r="Y770" t="s">
        <v>651</v>
      </c>
      <c r="Z770" t="s">
        <v>9058</v>
      </c>
      <c r="AA770" t="s">
        <v>1141</v>
      </c>
      <c r="AB770" t="s">
        <v>1203</v>
      </c>
      <c r="AC770" t="s">
        <v>1682</v>
      </c>
      <c r="AD770" t="s">
        <v>9059</v>
      </c>
      <c r="AE770" t="s">
        <v>1250</v>
      </c>
      <c r="AF770" t="s">
        <v>1161</v>
      </c>
      <c r="AG770" t="s">
        <v>6228</v>
      </c>
      <c r="AH770" t="s">
        <v>8400</v>
      </c>
      <c r="AI770" t="s">
        <v>1163</v>
      </c>
      <c r="AJ770" t="s">
        <v>1163</v>
      </c>
      <c r="AK770" t="s">
        <v>6730</v>
      </c>
    </row>
    <row r="771" spans="1:37" ht="15.75" hidden="1" customHeight="1">
      <c r="A771" t="s">
        <v>1136</v>
      </c>
      <c r="B771" t="s">
        <v>1137</v>
      </c>
      <c r="C771" t="s">
        <v>9060</v>
      </c>
      <c r="D771" t="s">
        <v>9061</v>
      </c>
      <c r="E771" t="s">
        <v>9062</v>
      </c>
      <c r="F771" t="s">
        <v>1141</v>
      </c>
      <c r="G771" t="s">
        <v>1141</v>
      </c>
      <c r="H771" t="s">
        <v>9063</v>
      </c>
      <c r="I771" t="s">
        <v>9064</v>
      </c>
      <c r="J771" t="s">
        <v>6228</v>
      </c>
      <c r="K771" t="s">
        <v>1144</v>
      </c>
      <c r="L771" t="s">
        <v>1171</v>
      </c>
      <c r="M771" t="s">
        <v>1171</v>
      </c>
      <c r="N771" t="s">
        <v>1967</v>
      </c>
      <c r="O771" t="s">
        <v>3662</v>
      </c>
      <c r="P771" t="s">
        <v>1148</v>
      </c>
      <c r="Q771" t="s">
        <v>1141</v>
      </c>
      <c r="R771" t="s">
        <v>7547</v>
      </c>
      <c r="S771" t="s">
        <v>833</v>
      </c>
      <c r="T771" t="s">
        <v>1198</v>
      </c>
      <c r="U771" t="s">
        <v>9065</v>
      </c>
      <c r="V771" t="s">
        <v>4877</v>
      </c>
      <c r="W771" t="s">
        <v>1154</v>
      </c>
      <c r="X771" t="s">
        <v>1633</v>
      </c>
      <c r="Y771" t="s">
        <v>1634</v>
      </c>
      <c r="Z771" t="s">
        <v>9066</v>
      </c>
      <c r="AA771" t="s">
        <v>9067</v>
      </c>
      <c r="AB771" t="s">
        <v>2316</v>
      </c>
      <c r="AC771" t="s">
        <v>2317</v>
      </c>
      <c r="AD771" t="s">
        <v>9068</v>
      </c>
      <c r="AE771" t="s">
        <v>1250</v>
      </c>
      <c r="AF771" t="s">
        <v>1161</v>
      </c>
      <c r="AG771" t="s">
        <v>6228</v>
      </c>
      <c r="AH771" t="s">
        <v>8263</v>
      </c>
      <c r="AI771" t="s">
        <v>1163</v>
      </c>
      <c r="AJ771" t="s">
        <v>1163</v>
      </c>
      <c r="AK771" t="s">
        <v>9069</v>
      </c>
    </row>
    <row r="772" spans="1:37" ht="15.75" hidden="1" customHeight="1">
      <c r="A772" t="s">
        <v>1136</v>
      </c>
      <c r="B772" t="s">
        <v>1137</v>
      </c>
      <c r="C772" t="s">
        <v>9070</v>
      </c>
      <c r="D772" t="s">
        <v>9071</v>
      </c>
      <c r="E772" t="s">
        <v>9072</v>
      </c>
      <c r="F772" t="s">
        <v>1141</v>
      </c>
      <c r="G772" t="s">
        <v>1141</v>
      </c>
      <c r="H772" t="s">
        <v>202</v>
      </c>
      <c r="I772" t="s">
        <v>9073</v>
      </c>
      <c r="J772" t="s">
        <v>6228</v>
      </c>
      <c r="K772" t="s">
        <v>1144</v>
      </c>
      <c r="L772" t="s">
        <v>1171</v>
      </c>
      <c r="M772" t="s">
        <v>1171</v>
      </c>
      <c r="N772" t="s">
        <v>1967</v>
      </c>
      <c r="O772" t="s">
        <v>3662</v>
      </c>
      <c r="P772" t="s">
        <v>1148</v>
      </c>
      <c r="Q772" t="s">
        <v>1141</v>
      </c>
      <c r="R772" t="s">
        <v>1584</v>
      </c>
      <c r="S772" t="s">
        <v>9074</v>
      </c>
      <c r="T772" t="s">
        <v>1198</v>
      </c>
      <c r="U772" t="s">
        <v>2870</v>
      </c>
      <c r="V772" t="s">
        <v>3522</v>
      </c>
      <c r="W772" t="s">
        <v>1154</v>
      </c>
      <c r="X772" t="s">
        <v>3182</v>
      </c>
      <c r="Y772" t="s">
        <v>3522</v>
      </c>
      <c r="Z772" t="s">
        <v>9075</v>
      </c>
      <c r="AA772" t="s">
        <v>9076</v>
      </c>
      <c r="AB772" t="s">
        <v>1203</v>
      </c>
      <c r="AC772" t="s">
        <v>1493</v>
      </c>
      <c r="AD772" t="s">
        <v>9077</v>
      </c>
      <c r="AE772" t="s">
        <v>1250</v>
      </c>
      <c r="AF772" t="s">
        <v>1161</v>
      </c>
      <c r="AG772" t="s">
        <v>6228</v>
      </c>
      <c r="AH772" t="s">
        <v>8413</v>
      </c>
      <c r="AI772" t="s">
        <v>1163</v>
      </c>
      <c r="AJ772" t="s">
        <v>1163</v>
      </c>
      <c r="AK772" t="s">
        <v>9078</v>
      </c>
    </row>
    <row r="773" spans="1:37" ht="15.75" hidden="1" customHeight="1">
      <c r="A773" t="s">
        <v>1136</v>
      </c>
      <c r="B773" t="s">
        <v>1137</v>
      </c>
      <c r="C773" t="s">
        <v>9079</v>
      </c>
      <c r="D773" t="s">
        <v>9080</v>
      </c>
      <c r="E773" t="s">
        <v>9081</v>
      </c>
      <c r="F773" t="s">
        <v>1141</v>
      </c>
      <c r="G773" t="s">
        <v>1141</v>
      </c>
      <c r="H773" t="s">
        <v>888</v>
      </c>
      <c r="I773" t="s">
        <v>9082</v>
      </c>
      <c r="J773" t="s">
        <v>6228</v>
      </c>
      <c r="K773" t="s">
        <v>1144</v>
      </c>
      <c r="L773" t="s">
        <v>1145</v>
      </c>
      <c r="M773" t="s">
        <v>1183</v>
      </c>
      <c r="N773" t="s">
        <v>1183</v>
      </c>
      <c r="O773" t="s">
        <v>1967</v>
      </c>
      <c r="P773" t="s">
        <v>1148</v>
      </c>
      <c r="Q773" t="s">
        <v>1141</v>
      </c>
      <c r="R773" t="s">
        <v>9083</v>
      </c>
      <c r="S773" t="s">
        <v>4681</v>
      </c>
      <c r="T773" t="s">
        <v>1151</v>
      </c>
      <c r="U773" t="s">
        <v>8531</v>
      </c>
      <c r="V773" t="s">
        <v>3217</v>
      </c>
      <c r="W773" t="s">
        <v>1154</v>
      </c>
      <c r="X773" t="s">
        <v>1352</v>
      </c>
      <c r="Y773" t="s">
        <v>3218</v>
      </c>
      <c r="Z773" t="s">
        <v>9084</v>
      </c>
      <c r="AA773" t="s">
        <v>1141</v>
      </c>
      <c r="AB773" t="s">
        <v>3217</v>
      </c>
      <c r="AC773" t="s">
        <v>3218</v>
      </c>
      <c r="AD773" t="s">
        <v>9085</v>
      </c>
      <c r="AE773" t="s">
        <v>1250</v>
      </c>
      <c r="AF773" t="s">
        <v>1161</v>
      </c>
      <c r="AG773" t="s">
        <v>6228</v>
      </c>
      <c r="AH773" t="s">
        <v>8413</v>
      </c>
      <c r="AI773" t="s">
        <v>1163</v>
      </c>
      <c r="AJ773" t="s">
        <v>1163</v>
      </c>
      <c r="AK773" t="s">
        <v>9086</v>
      </c>
    </row>
    <row r="774" spans="1:37" ht="15.75" hidden="1" customHeight="1">
      <c r="A774" t="s">
        <v>1136</v>
      </c>
      <c r="B774" t="s">
        <v>1137</v>
      </c>
      <c r="C774" t="s">
        <v>9087</v>
      </c>
      <c r="D774" t="s">
        <v>9088</v>
      </c>
      <c r="E774" t="s">
        <v>9089</v>
      </c>
      <c r="F774" t="s">
        <v>1141</v>
      </c>
      <c r="G774" t="s">
        <v>1141</v>
      </c>
      <c r="H774" t="s">
        <v>520</v>
      </c>
      <c r="I774" t="s">
        <v>417</v>
      </c>
      <c r="J774" t="s">
        <v>6228</v>
      </c>
      <c r="K774" t="s">
        <v>1144</v>
      </c>
      <c r="L774" t="s">
        <v>1171</v>
      </c>
      <c r="M774" t="s">
        <v>1171</v>
      </c>
      <c r="N774" t="s">
        <v>1967</v>
      </c>
      <c r="O774" t="s">
        <v>3662</v>
      </c>
      <c r="P774" t="s">
        <v>1148</v>
      </c>
      <c r="Q774" t="s">
        <v>9090</v>
      </c>
      <c r="R774" t="s">
        <v>705</v>
      </c>
      <c r="S774" t="s">
        <v>121</v>
      </c>
      <c r="T774" t="s">
        <v>1151</v>
      </c>
      <c r="U774" t="s">
        <v>9091</v>
      </c>
      <c r="V774" t="s">
        <v>3091</v>
      </c>
      <c r="W774" t="s">
        <v>1154</v>
      </c>
      <c r="X774" t="s">
        <v>1261</v>
      </c>
      <c r="Y774" t="s">
        <v>3091</v>
      </c>
      <c r="Z774" t="s">
        <v>9092</v>
      </c>
      <c r="AA774" t="s">
        <v>9093</v>
      </c>
      <c r="AB774" t="s">
        <v>1711</v>
      </c>
      <c r="AC774" t="s">
        <v>3091</v>
      </c>
      <c r="AD774" t="s">
        <v>9094</v>
      </c>
      <c r="AE774" t="s">
        <v>1250</v>
      </c>
      <c r="AF774" t="s">
        <v>1161</v>
      </c>
      <c r="AG774" t="s">
        <v>6228</v>
      </c>
      <c r="AH774" t="s">
        <v>8413</v>
      </c>
      <c r="AI774" t="s">
        <v>1163</v>
      </c>
      <c r="AJ774" t="s">
        <v>1163</v>
      </c>
      <c r="AK774" t="s">
        <v>5609</v>
      </c>
    </row>
    <row r="775" spans="1:37" ht="15.75" hidden="1" customHeight="1">
      <c r="A775" t="s">
        <v>1136</v>
      </c>
      <c r="B775" t="s">
        <v>1137</v>
      </c>
      <c r="C775" t="s">
        <v>9095</v>
      </c>
      <c r="D775" t="s">
        <v>9096</v>
      </c>
      <c r="E775" t="s">
        <v>9097</v>
      </c>
      <c r="F775" t="s">
        <v>1141</v>
      </c>
      <c r="G775" t="s">
        <v>1141</v>
      </c>
      <c r="H775" t="s">
        <v>528</v>
      </c>
      <c r="I775" t="s">
        <v>409</v>
      </c>
      <c r="J775" t="s">
        <v>6228</v>
      </c>
      <c r="K775" t="s">
        <v>1144</v>
      </c>
      <c r="L775" t="s">
        <v>1171</v>
      </c>
      <c r="M775" t="s">
        <v>1171</v>
      </c>
      <c r="N775" t="s">
        <v>1967</v>
      </c>
      <c r="O775" t="s">
        <v>3662</v>
      </c>
      <c r="P775" t="s">
        <v>1148</v>
      </c>
      <c r="Q775" t="s">
        <v>1141</v>
      </c>
      <c r="R775" t="s">
        <v>9098</v>
      </c>
      <c r="S775" t="s">
        <v>943</v>
      </c>
      <c r="T775" t="s">
        <v>1151</v>
      </c>
      <c r="U775" t="s">
        <v>9099</v>
      </c>
      <c r="V775" t="s">
        <v>6939</v>
      </c>
      <c r="W775" t="s">
        <v>1154</v>
      </c>
      <c r="X775" t="s">
        <v>1662</v>
      </c>
      <c r="Y775" t="s">
        <v>6939</v>
      </c>
      <c r="Z775" t="s">
        <v>9100</v>
      </c>
      <c r="AA775" t="s">
        <v>9101</v>
      </c>
      <c r="AB775" t="s">
        <v>1622</v>
      </c>
      <c r="AC775" t="s">
        <v>9102</v>
      </c>
      <c r="AD775" t="s">
        <v>9103</v>
      </c>
      <c r="AE775" t="s">
        <v>1250</v>
      </c>
      <c r="AF775" t="s">
        <v>1161</v>
      </c>
      <c r="AG775" t="s">
        <v>6228</v>
      </c>
      <c r="AH775" t="s">
        <v>8535</v>
      </c>
      <c r="AI775" t="s">
        <v>1163</v>
      </c>
      <c r="AJ775" t="s">
        <v>1163</v>
      </c>
      <c r="AK775" t="s">
        <v>6059</v>
      </c>
    </row>
    <row r="776" spans="1:37" ht="15.75" hidden="1" customHeight="1">
      <c r="A776" t="s">
        <v>1136</v>
      </c>
      <c r="B776" t="s">
        <v>1137</v>
      </c>
      <c r="C776" t="s">
        <v>9104</v>
      </c>
      <c r="D776" t="s">
        <v>9105</v>
      </c>
      <c r="E776" t="s">
        <v>9106</v>
      </c>
      <c r="F776" t="s">
        <v>1141</v>
      </c>
      <c r="G776" t="s">
        <v>1141</v>
      </c>
      <c r="H776" t="s">
        <v>93</v>
      </c>
      <c r="I776" t="s">
        <v>9107</v>
      </c>
      <c r="J776" t="s">
        <v>6228</v>
      </c>
      <c r="K776" t="s">
        <v>1144</v>
      </c>
      <c r="L776" t="s">
        <v>1171</v>
      </c>
      <c r="M776" t="s">
        <v>1171</v>
      </c>
      <c r="N776" t="s">
        <v>1967</v>
      </c>
      <c r="O776" t="s">
        <v>3662</v>
      </c>
      <c r="P776" t="s">
        <v>1148</v>
      </c>
      <c r="Q776" t="s">
        <v>9108</v>
      </c>
      <c r="R776" t="s">
        <v>9109</v>
      </c>
      <c r="S776" t="s">
        <v>9110</v>
      </c>
      <c r="T776" t="s">
        <v>1198</v>
      </c>
      <c r="U776" t="s">
        <v>9111</v>
      </c>
      <c r="V776" t="s">
        <v>3977</v>
      </c>
      <c r="W776" t="s">
        <v>1154</v>
      </c>
      <c r="X776" t="s">
        <v>1871</v>
      </c>
      <c r="Y776" t="s">
        <v>1514</v>
      </c>
      <c r="Z776" t="s">
        <v>9112</v>
      </c>
      <c r="AA776" t="s">
        <v>9113</v>
      </c>
      <c r="AB776" t="s">
        <v>1203</v>
      </c>
      <c r="AC776" t="s">
        <v>1493</v>
      </c>
      <c r="AD776" t="s">
        <v>9114</v>
      </c>
      <c r="AE776" t="s">
        <v>1250</v>
      </c>
      <c r="AF776" t="s">
        <v>1161</v>
      </c>
      <c r="AG776" t="s">
        <v>6228</v>
      </c>
      <c r="AH776" t="s">
        <v>9115</v>
      </c>
      <c r="AI776" t="s">
        <v>1163</v>
      </c>
      <c r="AJ776" t="s">
        <v>1163</v>
      </c>
      <c r="AK776" t="s">
        <v>5758</v>
      </c>
    </row>
    <row r="777" spans="1:37" ht="15.75" hidden="1" customHeight="1">
      <c r="A777" t="s">
        <v>1136</v>
      </c>
      <c r="B777" t="s">
        <v>1137</v>
      </c>
      <c r="C777" t="s">
        <v>9116</v>
      </c>
      <c r="D777" t="s">
        <v>9117</v>
      </c>
      <c r="E777" t="s">
        <v>9118</v>
      </c>
      <c r="F777" t="s">
        <v>1141</v>
      </c>
      <c r="G777" t="s">
        <v>1141</v>
      </c>
      <c r="H777" t="s">
        <v>9119</v>
      </c>
      <c r="I777" t="s">
        <v>9120</v>
      </c>
      <c r="J777" t="s">
        <v>6228</v>
      </c>
      <c r="K777" t="s">
        <v>1144</v>
      </c>
      <c r="L777" t="s">
        <v>1171</v>
      </c>
      <c r="M777" t="s">
        <v>1171</v>
      </c>
      <c r="N777" t="s">
        <v>1967</v>
      </c>
      <c r="O777" t="s">
        <v>3662</v>
      </c>
      <c r="P777" t="s">
        <v>1148</v>
      </c>
      <c r="Q777" t="s">
        <v>9121</v>
      </c>
      <c r="R777" t="s">
        <v>9122</v>
      </c>
      <c r="S777" t="s">
        <v>9123</v>
      </c>
      <c r="T777" t="s">
        <v>1198</v>
      </c>
      <c r="U777" t="s">
        <v>9124</v>
      </c>
      <c r="V777" t="s">
        <v>2540</v>
      </c>
      <c r="W777" t="s">
        <v>1154</v>
      </c>
      <c r="X777" t="s">
        <v>2539</v>
      </c>
      <c r="Y777" t="s">
        <v>2540</v>
      </c>
      <c r="Z777" t="s">
        <v>9125</v>
      </c>
      <c r="AA777" t="s">
        <v>9126</v>
      </c>
      <c r="AB777" t="s">
        <v>1203</v>
      </c>
      <c r="AC777" t="s">
        <v>2729</v>
      </c>
      <c r="AD777" t="s">
        <v>9127</v>
      </c>
      <c r="AE777" t="s">
        <v>1250</v>
      </c>
      <c r="AF777" t="s">
        <v>1161</v>
      </c>
      <c r="AG777" t="s">
        <v>6228</v>
      </c>
      <c r="AH777" t="s">
        <v>8384</v>
      </c>
      <c r="AI777" t="s">
        <v>1163</v>
      </c>
      <c r="AJ777" t="s">
        <v>1163</v>
      </c>
      <c r="AK777" t="s">
        <v>6552</v>
      </c>
    </row>
    <row r="778" spans="1:37" ht="15.75" hidden="1" customHeight="1">
      <c r="A778" t="s">
        <v>1136</v>
      </c>
      <c r="B778" t="s">
        <v>1137</v>
      </c>
      <c r="C778" t="s">
        <v>9128</v>
      </c>
      <c r="D778" t="s">
        <v>9129</v>
      </c>
      <c r="E778" t="s">
        <v>9130</v>
      </c>
      <c r="F778" t="s">
        <v>1141</v>
      </c>
      <c r="G778" t="s">
        <v>1141</v>
      </c>
      <c r="H778" t="s">
        <v>9131</v>
      </c>
      <c r="I778" t="s">
        <v>409</v>
      </c>
      <c r="J778" t="s">
        <v>6228</v>
      </c>
      <c r="K778" t="s">
        <v>1144</v>
      </c>
      <c r="L778" t="s">
        <v>1145</v>
      </c>
      <c r="M778" t="s">
        <v>1183</v>
      </c>
      <c r="N778" t="s">
        <v>1183</v>
      </c>
      <c r="O778" t="s">
        <v>1967</v>
      </c>
      <c r="P778" t="s">
        <v>1148</v>
      </c>
      <c r="Q778" t="s">
        <v>9132</v>
      </c>
      <c r="R778" t="s">
        <v>216</v>
      </c>
      <c r="S778" t="s">
        <v>9133</v>
      </c>
      <c r="T778" t="s">
        <v>1198</v>
      </c>
      <c r="U778" t="s">
        <v>4888</v>
      </c>
      <c r="V778" t="s">
        <v>4182</v>
      </c>
      <c r="W778" t="s">
        <v>1154</v>
      </c>
      <c r="X778" t="s">
        <v>1141</v>
      </c>
      <c r="Y778" t="s">
        <v>1141</v>
      </c>
      <c r="Z778" t="s">
        <v>9134</v>
      </c>
      <c r="AA778" t="s">
        <v>9135</v>
      </c>
      <c r="AB778" t="s">
        <v>3426</v>
      </c>
      <c r="AC778" t="s">
        <v>4182</v>
      </c>
      <c r="AD778" t="s">
        <v>9136</v>
      </c>
      <c r="AE778" t="s">
        <v>1250</v>
      </c>
      <c r="AF778" t="s">
        <v>1161</v>
      </c>
      <c r="AG778" t="s">
        <v>6228</v>
      </c>
      <c r="AH778" t="s">
        <v>8384</v>
      </c>
      <c r="AI778" t="s">
        <v>1163</v>
      </c>
      <c r="AJ778" t="s">
        <v>1163</v>
      </c>
      <c r="AK778" t="s">
        <v>1283</v>
      </c>
    </row>
    <row r="779" spans="1:37" ht="15.75" hidden="1" customHeight="1">
      <c r="A779" t="s">
        <v>1136</v>
      </c>
      <c r="B779" t="s">
        <v>1137</v>
      </c>
      <c r="C779" t="s">
        <v>9137</v>
      </c>
      <c r="D779" t="s">
        <v>9138</v>
      </c>
      <c r="E779" t="s">
        <v>9139</v>
      </c>
      <c r="F779" t="s">
        <v>1141</v>
      </c>
      <c r="G779" t="s">
        <v>1141</v>
      </c>
      <c r="H779" t="s">
        <v>9140</v>
      </c>
      <c r="I779" t="s">
        <v>4640</v>
      </c>
      <c r="J779" t="s">
        <v>6228</v>
      </c>
      <c r="K779" t="s">
        <v>1144</v>
      </c>
      <c r="L779" t="s">
        <v>1171</v>
      </c>
      <c r="M779" t="s">
        <v>1171</v>
      </c>
      <c r="N779" t="s">
        <v>1967</v>
      </c>
      <c r="O779" t="s">
        <v>3662</v>
      </c>
      <c r="P779" t="s">
        <v>1148</v>
      </c>
      <c r="Q779" t="s">
        <v>9141</v>
      </c>
      <c r="R779" t="s">
        <v>5400</v>
      </c>
      <c r="S779" t="s">
        <v>409</v>
      </c>
      <c r="T779" t="s">
        <v>1151</v>
      </c>
      <c r="U779" t="s">
        <v>9142</v>
      </c>
      <c r="V779" t="s">
        <v>9143</v>
      </c>
      <c r="W779" t="s">
        <v>1154</v>
      </c>
      <c r="X779" t="s">
        <v>1141</v>
      </c>
      <c r="Y779" t="s">
        <v>1141</v>
      </c>
      <c r="Z779" t="s">
        <v>9144</v>
      </c>
      <c r="AA779" t="s">
        <v>9145</v>
      </c>
      <c r="AB779" t="s">
        <v>2316</v>
      </c>
      <c r="AC779" t="s">
        <v>9143</v>
      </c>
      <c r="AD779" t="s">
        <v>9146</v>
      </c>
      <c r="AE779" t="s">
        <v>1250</v>
      </c>
      <c r="AF779" t="s">
        <v>1161</v>
      </c>
      <c r="AG779" t="s">
        <v>6228</v>
      </c>
      <c r="AH779" t="s">
        <v>8384</v>
      </c>
      <c r="AI779" t="s">
        <v>1163</v>
      </c>
      <c r="AJ779" t="s">
        <v>1163</v>
      </c>
      <c r="AK779" t="s">
        <v>8787</v>
      </c>
    </row>
    <row r="780" spans="1:37" ht="15.75" hidden="1" customHeight="1">
      <c r="A780" t="s">
        <v>1136</v>
      </c>
      <c r="B780" t="s">
        <v>1137</v>
      </c>
      <c r="C780" t="s">
        <v>9147</v>
      </c>
      <c r="D780" t="s">
        <v>9148</v>
      </c>
      <c r="E780" t="s">
        <v>9149</v>
      </c>
      <c r="F780" t="s">
        <v>1141</v>
      </c>
      <c r="G780" t="s">
        <v>1141</v>
      </c>
      <c r="H780" t="s">
        <v>9150</v>
      </c>
      <c r="I780" t="s">
        <v>448</v>
      </c>
      <c r="J780" t="s">
        <v>6228</v>
      </c>
      <c r="K780" t="s">
        <v>1144</v>
      </c>
      <c r="L780" t="s">
        <v>1171</v>
      </c>
      <c r="M780" t="s">
        <v>1171</v>
      </c>
      <c r="N780" t="s">
        <v>1967</v>
      </c>
      <c r="O780" t="s">
        <v>3662</v>
      </c>
      <c r="P780" t="s">
        <v>1148</v>
      </c>
      <c r="Q780" t="s">
        <v>9151</v>
      </c>
      <c r="R780" t="s">
        <v>1045</v>
      </c>
      <c r="S780" t="s">
        <v>541</v>
      </c>
      <c r="T780" t="s">
        <v>1151</v>
      </c>
      <c r="U780" t="s">
        <v>9152</v>
      </c>
      <c r="V780" t="s">
        <v>3065</v>
      </c>
      <c r="W780" t="s">
        <v>1154</v>
      </c>
      <c r="X780" t="s">
        <v>1502</v>
      </c>
      <c r="Y780" t="s">
        <v>1733</v>
      </c>
      <c r="Z780" t="s">
        <v>9153</v>
      </c>
      <c r="AA780" t="s">
        <v>9154</v>
      </c>
      <c r="AB780" t="s">
        <v>1203</v>
      </c>
      <c r="AC780" t="s">
        <v>1390</v>
      </c>
      <c r="AD780" t="s">
        <v>9155</v>
      </c>
      <c r="AE780" t="s">
        <v>1250</v>
      </c>
      <c r="AF780" t="s">
        <v>1161</v>
      </c>
      <c r="AG780" t="s">
        <v>6228</v>
      </c>
      <c r="AH780" t="s">
        <v>8400</v>
      </c>
      <c r="AI780" t="s">
        <v>1163</v>
      </c>
      <c r="AJ780" t="s">
        <v>1163</v>
      </c>
      <c r="AK780" t="s">
        <v>9156</v>
      </c>
    </row>
    <row r="781" spans="1:37" ht="15.75" hidden="1" customHeight="1">
      <c r="A781" t="s">
        <v>1136</v>
      </c>
      <c r="B781" t="s">
        <v>1137</v>
      </c>
      <c r="C781" t="s">
        <v>9157</v>
      </c>
      <c r="D781" t="s">
        <v>9158</v>
      </c>
      <c r="E781" t="s">
        <v>9159</v>
      </c>
      <c r="F781" t="s">
        <v>1141</v>
      </c>
      <c r="G781" t="s">
        <v>1141</v>
      </c>
      <c r="H781" t="s">
        <v>97</v>
      </c>
      <c r="I781" t="s">
        <v>9160</v>
      </c>
      <c r="J781" t="s">
        <v>6228</v>
      </c>
      <c r="K781" t="s">
        <v>1144</v>
      </c>
      <c r="L781" t="s">
        <v>1171</v>
      </c>
      <c r="M781" t="s">
        <v>1171</v>
      </c>
      <c r="N781" t="s">
        <v>1967</v>
      </c>
      <c r="O781" t="s">
        <v>3662</v>
      </c>
      <c r="P781" t="s">
        <v>1148</v>
      </c>
      <c r="Q781" t="s">
        <v>1141</v>
      </c>
      <c r="R781" t="s">
        <v>1022</v>
      </c>
      <c r="S781" t="s">
        <v>520</v>
      </c>
      <c r="T781" t="s">
        <v>1198</v>
      </c>
      <c r="U781" t="s">
        <v>9161</v>
      </c>
      <c r="V781" t="s">
        <v>4639</v>
      </c>
      <c r="W781" t="s">
        <v>1154</v>
      </c>
      <c r="X781" t="s">
        <v>1633</v>
      </c>
      <c r="Y781" t="s">
        <v>1514</v>
      </c>
      <c r="Z781" t="s">
        <v>9162</v>
      </c>
      <c r="AA781" t="s">
        <v>9163</v>
      </c>
      <c r="AB781" t="s">
        <v>1721</v>
      </c>
      <c r="AC781" t="s">
        <v>3286</v>
      </c>
      <c r="AD781" t="s">
        <v>9164</v>
      </c>
      <c r="AE781" t="s">
        <v>1250</v>
      </c>
      <c r="AF781" t="s">
        <v>1161</v>
      </c>
      <c r="AG781" t="s">
        <v>6228</v>
      </c>
      <c r="AH781" t="s">
        <v>8384</v>
      </c>
      <c r="AI781" t="s">
        <v>1163</v>
      </c>
      <c r="AJ781" t="s">
        <v>1163</v>
      </c>
      <c r="AK781" t="s">
        <v>9165</v>
      </c>
    </row>
    <row r="782" spans="1:37" ht="15.75" hidden="1" customHeight="1">
      <c r="A782" t="s">
        <v>1136</v>
      </c>
      <c r="B782" t="s">
        <v>1137</v>
      </c>
      <c r="C782" t="s">
        <v>9166</v>
      </c>
      <c r="D782" t="s">
        <v>9167</v>
      </c>
      <c r="E782" t="s">
        <v>9168</v>
      </c>
      <c r="F782" t="s">
        <v>1141</v>
      </c>
      <c r="G782" t="s">
        <v>1141</v>
      </c>
      <c r="H782" t="s">
        <v>9169</v>
      </c>
      <c r="I782" t="s">
        <v>409</v>
      </c>
      <c r="J782" t="s">
        <v>6228</v>
      </c>
      <c r="K782" t="s">
        <v>1144</v>
      </c>
      <c r="L782" t="s">
        <v>1171</v>
      </c>
      <c r="M782" t="s">
        <v>1171</v>
      </c>
      <c r="N782" t="s">
        <v>1967</v>
      </c>
      <c r="O782" t="s">
        <v>3662</v>
      </c>
      <c r="P782" t="s">
        <v>1148</v>
      </c>
      <c r="Q782" t="s">
        <v>1141</v>
      </c>
      <c r="R782" t="s">
        <v>379</v>
      </c>
      <c r="S782" t="s">
        <v>506</v>
      </c>
      <c r="T782" t="s">
        <v>1198</v>
      </c>
      <c r="U782" t="s">
        <v>9170</v>
      </c>
      <c r="V782" t="s">
        <v>1752</v>
      </c>
      <c r="W782" t="s">
        <v>1154</v>
      </c>
      <c r="X782" t="s">
        <v>6981</v>
      </c>
      <c r="Y782" t="s">
        <v>9171</v>
      </c>
      <c r="Z782" t="s">
        <v>9172</v>
      </c>
      <c r="AA782" t="s">
        <v>9173</v>
      </c>
      <c r="AB782" t="s">
        <v>1203</v>
      </c>
      <c r="AC782" t="s">
        <v>1766</v>
      </c>
      <c r="AD782" t="s">
        <v>9174</v>
      </c>
      <c r="AE782" t="s">
        <v>1250</v>
      </c>
      <c r="AF782" t="s">
        <v>1161</v>
      </c>
      <c r="AG782" t="s">
        <v>6228</v>
      </c>
      <c r="AH782" t="s">
        <v>8413</v>
      </c>
      <c r="AI782" t="s">
        <v>1163</v>
      </c>
      <c r="AJ782" t="s">
        <v>1163</v>
      </c>
      <c r="AK782" t="s">
        <v>8454</v>
      </c>
    </row>
    <row r="783" spans="1:37" ht="15.75" hidden="1" customHeight="1">
      <c r="A783" t="s">
        <v>1136</v>
      </c>
      <c r="B783" t="s">
        <v>1137</v>
      </c>
      <c r="C783" t="s">
        <v>9175</v>
      </c>
      <c r="D783" t="s">
        <v>9176</v>
      </c>
      <c r="E783" t="s">
        <v>9177</v>
      </c>
      <c r="F783" t="s">
        <v>1141</v>
      </c>
      <c r="G783" t="s">
        <v>1141</v>
      </c>
      <c r="H783" t="s">
        <v>3063</v>
      </c>
      <c r="I783" t="s">
        <v>9178</v>
      </c>
      <c r="J783" t="s">
        <v>6228</v>
      </c>
      <c r="K783" t="s">
        <v>1144</v>
      </c>
      <c r="L783" t="s">
        <v>1171</v>
      </c>
      <c r="M783" t="s">
        <v>1171</v>
      </c>
      <c r="N783" t="s">
        <v>1967</v>
      </c>
      <c r="O783" t="s">
        <v>3662</v>
      </c>
      <c r="P783" t="s">
        <v>1148</v>
      </c>
      <c r="Q783" t="s">
        <v>9179</v>
      </c>
      <c r="R783" t="s">
        <v>216</v>
      </c>
      <c r="S783" t="s">
        <v>1452</v>
      </c>
      <c r="T783" t="s">
        <v>1198</v>
      </c>
      <c r="U783" t="s">
        <v>9180</v>
      </c>
      <c r="V783" t="s">
        <v>9181</v>
      </c>
      <c r="W783" t="s">
        <v>1154</v>
      </c>
      <c r="X783" t="s">
        <v>2245</v>
      </c>
      <c r="Y783" t="s">
        <v>9181</v>
      </c>
      <c r="Z783" t="s">
        <v>9182</v>
      </c>
      <c r="AA783" t="s">
        <v>9183</v>
      </c>
      <c r="AB783" t="s">
        <v>6416</v>
      </c>
      <c r="AC783" t="s">
        <v>1997</v>
      </c>
      <c r="AD783" t="s">
        <v>9184</v>
      </c>
      <c r="AE783" t="s">
        <v>1250</v>
      </c>
      <c r="AF783" t="s">
        <v>1161</v>
      </c>
      <c r="AG783" t="s">
        <v>6228</v>
      </c>
      <c r="AH783" t="s">
        <v>8413</v>
      </c>
      <c r="AI783" t="s">
        <v>1163</v>
      </c>
      <c r="AJ783" t="s">
        <v>1163</v>
      </c>
      <c r="AK783" t="s">
        <v>5557</v>
      </c>
    </row>
    <row r="784" spans="1:37" ht="15.75" hidden="1" customHeight="1">
      <c r="A784" t="s">
        <v>1136</v>
      </c>
      <c r="B784" t="s">
        <v>1137</v>
      </c>
      <c r="C784" t="s">
        <v>9185</v>
      </c>
      <c r="D784" t="s">
        <v>9186</v>
      </c>
      <c r="E784" t="s">
        <v>9187</v>
      </c>
      <c r="F784" t="s">
        <v>1141</v>
      </c>
      <c r="G784" t="s">
        <v>1141</v>
      </c>
      <c r="H784" t="s">
        <v>532</v>
      </c>
      <c r="I784" t="s">
        <v>167</v>
      </c>
      <c r="J784" t="s">
        <v>6228</v>
      </c>
      <c r="K784" t="s">
        <v>1144</v>
      </c>
      <c r="L784" t="s">
        <v>1171</v>
      </c>
      <c r="M784" t="s">
        <v>1171</v>
      </c>
      <c r="N784" t="s">
        <v>1183</v>
      </c>
      <c r="O784" t="s">
        <v>1967</v>
      </c>
      <c r="P784" t="s">
        <v>1148</v>
      </c>
      <c r="Q784" t="s">
        <v>9188</v>
      </c>
      <c r="R784" t="s">
        <v>1149</v>
      </c>
      <c r="S784" t="s">
        <v>5205</v>
      </c>
      <c r="T784" t="s">
        <v>1151</v>
      </c>
      <c r="U784" t="s">
        <v>8903</v>
      </c>
      <c r="V784" t="s">
        <v>3665</v>
      </c>
      <c r="W784" t="s">
        <v>1154</v>
      </c>
      <c r="X784" t="s">
        <v>2203</v>
      </c>
      <c r="Y784" t="s">
        <v>3665</v>
      </c>
      <c r="Z784" t="s">
        <v>9189</v>
      </c>
      <c r="AA784" t="s">
        <v>9190</v>
      </c>
      <c r="AB784" t="s">
        <v>2202</v>
      </c>
      <c r="AC784" t="s">
        <v>3665</v>
      </c>
      <c r="AD784" t="s">
        <v>9191</v>
      </c>
      <c r="AE784" t="s">
        <v>1250</v>
      </c>
      <c r="AF784" t="s">
        <v>1161</v>
      </c>
      <c r="AG784" t="s">
        <v>6228</v>
      </c>
      <c r="AH784" t="s">
        <v>8384</v>
      </c>
      <c r="AI784" t="s">
        <v>1163</v>
      </c>
      <c r="AJ784" t="s">
        <v>1163</v>
      </c>
      <c r="AK784" t="s">
        <v>9192</v>
      </c>
    </row>
    <row r="785" spans="1:37" ht="15.75" hidden="1" customHeight="1">
      <c r="A785" t="s">
        <v>1136</v>
      </c>
      <c r="B785" t="s">
        <v>1137</v>
      </c>
      <c r="C785" t="s">
        <v>9193</v>
      </c>
      <c r="D785" t="s">
        <v>9194</v>
      </c>
      <c r="E785" t="s">
        <v>9195</v>
      </c>
      <c r="F785" t="s">
        <v>1141</v>
      </c>
      <c r="G785" t="s">
        <v>1141</v>
      </c>
      <c r="H785" t="s">
        <v>9196</v>
      </c>
      <c r="I785" t="s">
        <v>9197</v>
      </c>
      <c r="J785" t="s">
        <v>6228</v>
      </c>
      <c r="K785" t="s">
        <v>1144</v>
      </c>
      <c r="L785" t="s">
        <v>1171</v>
      </c>
      <c r="M785" t="s">
        <v>1171</v>
      </c>
      <c r="N785" t="s">
        <v>1967</v>
      </c>
      <c r="O785" t="s">
        <v>3662</v>
      </c>
      <c r="P785" t="s">
        <v>1148</v>
      </c>
      <c r="Q785" t="s">
        <v>9198</v>
      </c>
      <c r="R785" t="s">
        <v>3328</v>
      </c>
      <c r="S785" t="s">
        <v>9199</v>
      </c>
      <c r="T785" t="s">
        <v>1198</v>
      </c>
      <c r="U785" t="s">
        <v>9200</v>
      </c>
      <c r="V785" t="s">
        <v>1505</v>
      </c>
      <c r="W785" t="s">
        <v>1154</v>
      </c>
      <c r="X785" t="s">
        <v>1220</v>
      </c>
      <c r="Y785" t="s">
        <v>1411</v>
      </c>
      <c r="Z785" t="s">
        <v>9201</v>
      </c>
      <c r="AA785" t="s">
        <v>9202</v>
      </c>
      <c r="AB785" t="s">
        <v>1203</v>
      </c>
      <c r="AC785" t="s">
        <v>1411</v>
      </c>
      <c r="AD785" t="s">
        <v>9203</v>
      </c>
      <c r="AE785" t="s">
        <v>1250</v>
      </c>
      <c r="AF785" t="s">
        <v>1161</v>
      </c>
      <c r="AG785" t="s">
        <v>6228</v>
      </c>
      <c r="AH785" t="s">
        <v>8413</v>
      </c>
      <c r="AI785" t="s">
        <v>1163</v>
      </c>
      <c r="AJ785" t="s">
        <v>1163</v>
      </c>
      <c r="AK785" t="s">
        <v>7197</v>
      </c>
    </row>
    <row r="786" spans="1:37" ht="15.75" hidden="1" customHeight="1">
      <c r="A786" t="s">
        <v>1136</v>
      </c>
      <c r="B786" t="s">
        <v>1137</v>
      </c>
      <c r="C786" t="s">
        <v>9204</v>
      </c>
      <c r="D786" t="s">
        <v>9205</v>
      </c>
      <c r="E786" t="s">
        <v>9206</v>
      </c>
      <c r="F786" t="s">
        <v>1141</v>
      </c>
      <c r="G786" t="s">
        <v>1141</v>
      </c>
      <c r="H786" t="s">
        <v>4058</v>
      </c>
      <c r="I786" t="s">
        <v>9207</v>
      </c>
      <c r="J786" t="s">
        <v>6228</v>
      </c>
      <c r="K786" t="s">
        <v>1144</v>
      </c>
      <c r="L786" t="s">
        <v>1171</v>
      </c>
      <c r="M786" t="s">
        <v>1171</v>
      </c>
      <c r="N786" t="s">
        <v>1967</v>
      </c>
      <c r="O786" t="s">
        <v>3662</v>
      </c>
      <c r="P786" t="s">
        <v>1148</v>
      </c>
      <c r="Q786" t="s">
        <v>1141</v>
      </c>
      <c r="R786" t="s">
        <v>2324</v>
      </c>
      <c r="S786" t="s">
        <v>121</v>
      </c>
      <c r="T786" t="s">
        <v>1198</v>
      </c>
      <c r="U786" t="s">
        <v>9208</v>
      </c>
      <c r="V786" t="s">
        <v>2906</v>
      </c>
      <c r="W786" t="s">
        <v>1154</v>
      </c>
      <c r="X786" t="s">
        <v>2299</v>
      </c>
      <c r="Y786" t="s">
        <v>2906</v>
      </c>
      <c r="Z786" t="s">
        <v>9209</v>
      </c>
      <c r="AA786" t="s">
        <v>9210</v>
      </c>
      <c r="AB786" t="s">
        <v>3599</v>
      </c>
      <c r="AC786" t="s">
        <v>6279</v>
      </c>
      <c r="AD786" t="s">
        <v>9211</v>
      </c>
      <c r="AE786" t="s">
        <v>1250</v>
      </c>
      <c r="AF786" t="s">
        <v>1161</v>
      </c>
      <c r="AG786" t="s">
        <v>6228</v>
      </c>
      <c r="AH786" t="s">
        <v>8384</v>
      </c>
      <c r="AI786" t="s">
        <v>1163</v>
      </c>
      <c r="AJ786" t="s">
        <v>1163</v>
      </c>
      <c r="AK786" t="s">
        <v>9069</v>
      </c>
    </row>
    <row r="787" spans="1:37" ht="15.75" hidden="1" customHeight="1">
      <c r="A787" t="s">
        <v>1136</v>
      </c>
      <c r="B787" t="s">
        <v>1137</v>
      </c>
      <c r="C787" t="s">
        <v>9212</v>
      </c>
      <c r="D787" t="s">
        <v>9213</v>
      </c>
      <c r="E787" t="s">
        <v>9214</v>
      </c>
      <c r="F787" t="s">
        <v>1141</v>
      </c>
      <c r="G787" t="s">
        <v>1141</v>
      </c>
      <c r="H787" t="s">
        <v>9215</v>
      </c>
      <c r="I787" t="s">
        <v>9216</v>
      </c>
      <c r="J787" t="s">
        <v>6228</v>
      </c>
      <c r="K787" t="s">
        <v>1144</v>
      </c>
      <c r="L787" t="s">
        <v>1171</v>
      </c>
      <c r="M787" t="s">
        <v>1171</v>
      </c>
      <c r="N787" t="s">
        <v>1967</v>
      </c>
      <c r="O787" t="s">
        <v>3662</v>
      </c>
      <c r="P787" t="s">
        <v>1148</v>
      </c>
      <c r="Q787" t="s">
        <v>9217</v>
      </c>
      <c r="R787" t="s">
        <v>9218</v>
      </c>
      <c r="S787" t="s">
        <v>541</v>
      </c>
      <c r="T787" t="s">
        <v>1151</v>
      </c>
      <c r="U787" t="s">
        <v>9219</v>
      </c>
      <c r="V787" t="s">
        <v>7275</v>
      </c>
      <c r="W787" t="s">
        <v>1154</v>
      </c>
      <c r="X787" t="s">
        <v>2299</v>
      </c>
      <c r="Y787" t="s">
        <v>7275</v>
      </c>
      <c r="Z787" t="s">
        <v>9220</v>
      </c>
      <c r="AA787" t="s">
        <v>9221</v>
      </c>
      <c r="AB787" t="s">
        <v>3599</v>
      </c>
      <c r="AC787" t="s">
        <v>7275</v>
      </c>
      <c r="AD787" t="s">
        <v>9222</v>
      </c>
      <c r="AE787" t="s">
        <v>1250</v>
      </c>
      <c r="AF787" t="s">
        <v>1161</v>
      </c>
      <c r="AG787" t="s">
        <v>6228</v>
      </c>
      <c r="AH787" t="s">
        <v>8384</v>
      </c>
      <c r="AI787" t="s">
        <v>1163</v>
      </c>
      <c r="AJ787" t="s">
        <v>1163</v>
      </c>
      <c r="AK787" t="s">
        <v>6531</v>
      </c>
    </row>
    <row r="788" spans="1:37" ht="15.75" hidden="1" customHeight="1">
      <c r="A788" t="s">
        <v>1136</v>
      </c>
      <c r="B788" t="s">
        <v>1137</v>
      </c>
      <c r="C788" t="s">
        <v>9223</v>
      </c>
      <c r="D788" t="s">
        <v>9224</v>
      </c>
      <c r="E788" t="s">
        <v>9225</v>
      </c>
      <c r="F788" t="s">
        <v>1141</v>
      </c>
      <c r="G788" t="s">
        <v>1141</v>
      </c>
      <c r="H788" t="s">
        <v>267</v>
      </c>
      <c r="I788" t="s">
        <v>9226</v>
      </c>
      <c r="J788" t="s">
        <v>6228</v>
      </c>
      <c r="K788" t="s">
        <v>1144</v>
      </c>
      <c r="L788" t="s">
        <v>1171</v>
      </c>
      <c r="M788" t="s">
        <v>1171</v>
      </c>
      <c r="N788" t="s">
        <v>1967</v>
      </c>
      <c r="O788" t="s">
        <v>3662</v>
      </c>
      <c r="P788" t="s">
        <v>1148</v>
      </c>
      <c r="Q788" t="s">
        <v>8859</v>
      </c>
      <c r="R788" t="s">
        <v>723</v>
      </c>
      <c r="S788" t="s">
        <v>576</v>
      </c>
      <c r="T788" t="s">
        <v>1198</v>
      </c>
      <c r="U788" t="s">
        <v>9227</v>
      </c>
      <c r="V788" t="s">
        <v>1260</v>
      </c>
      <c r="W788" t="s">
        <v>1154</v>
      </c>
      <c r="X788" t="s">
        <v>1220</v>
      </c>
      <c r="Y788" t="s">
        <v>249</v>
      </c>
      <c r="Z788" t="s">
        <v>9228</v>
      </c>
      <c r="AA788" t="s">
        <v>9229</v>
      </c>
      <c r="AB788" t="s">
        <v>1203</v>
      </c>
      <c r="AC788" t="s">
        <v>1756</v>
      </c>
      <c r="AD788" t="s">
        <v>9230</v>
      </c>
      <c r="AE788" t="s">
        <v>1250</v>
      </c>
      <c r="AF788" t="s">
        <v>1161</v>
      </c>
      <c r="AG788" t="s">
        <v>6228</v>
      </c>
      <c r="AH788" t="s">
        <v>8400</v>
      </c>
      <c r="AI788" t="s">
        <v>1163</v>
      </c>
      <c r="AJ788" t="s">
        <v>1163</v>
      </c>
      <c r="AK788" t="s">
        <v>9231</v>
      </c>
    </row>
    <row r="789" spans="1:37" ht="15.75" hidden="1" customHeight="1">
      <c r="A789" t="s">
        <v>1136</v>
      </c>
      <c r="B789" t="s">
        <v>1137</v>
      </c>
      <c r="C789" t="s">
        <v>9232</v>
      </c>
      <c r="D789" t="s">
        <v>9233</v>
      </c>
      <c r="E789" t="s">
        <v>9234</v>
      </c>
      <c r="F789" t="s">
        <v>1141</v>
      </c>
      <c r="G789" t="s">
        <v>1141</v>
      </c>
      <c r="H789" t="s">
        <v>3838</v>
      </c>
      <c r="I789" t="s">
        <v>174</v>
      </c>
      <c r="J789" t="s">
        <v>6228</v>
      </c>
      <c r="K789" t="s">
        <v>1144</v>
      </c>
      <c r="L789" t="s">
        <v>1171</v>
      </c>
      <c r="M789" t="s">
        <v>1171</v>
      </c>
      <c r="N789" t="s">
        <v>1967</v>
      </c>
      <c r="O789" t="s">
        <v>3662</v>
      </c>
      <c r="P789" t="s">
        <v>1148</v>
      </c>
      <c r="Q789" t="s">
        <v>9235</v>
      </c>
      <c r="R789" t="s">
        <v>2994</v>
      </c>
      <c r="S789" t="s">
        <v>1452</v>
      </c>
      <c r="T789" t="s">
        <v>1198</v>
      </c>
      <c r="U789" t="s">
        <v>5563</v>
      </c>
      <c r="V789" t="s">
        <v>6563</v>
      </c>
      <c r="W789" t="s">
        <v>1154</v>
      </c>
      <c r="X789" t="s">
        <v>2245</v>
      </c>
      <c r="Y789" t="s">
        <v>6563</v>
      </c>
      <c r="Z789" t="s">
        <v>9236</v>
      </c>
      <c r="AA789" t="s">
        <v>1141</v>
      </c>
      <c r="AB789" t="s">
        <v>2248</v>
      </c>
      <c r="AC789" t="s">
        <v>6563</v>
      </c>
      <c r="AD789" t="s">
        <v>9237</v>
      </c>
      <c r="AE789" t="s">
        <v>1250</v>
      </c>
      <c r="AF789" t="s">
        <v>1161</v>
      </c>
      <c r="AG789" t="s">
        <v>6228</v>
      </c>
      <c r="AH789" t="s">
        <v>8413</v>
      </c>
      <c r="AI789" t="s">
        <v>1163</v>
      </c>
      <c r="AJ789" t="s">
        <v>1163</v>
      </c>
      <c r="AK789" t="s">
        <v>5768</v>
      </c>
    </row>
    <row r="790" spans="1:37" ht="15.75" hidden="1" customHeight="1">
      <c r="A790" t="s">
        <v>1136</v>
      </c>
      <c r="B790" t="s">
        <v>1137</v>
      </c>
      <c r="C790" t="s">
        <v>9238</v>
      </c>
      <c r="D790" t="s">
        <v>9239</v>
      </c>
      <c r="E790" t="s">
        <v>9240</v>
      </c>
      <c r="F790" t="s">
        <v>1141</v>
      </c>
      <c r="G790" t="s">
        <v>1141</v>
      </c>
      <c r="H790" t="s">
        <v>8633</v>
      </c>
      <c r="I790" t="s">
        <v>684</v>
      </c>
      <c r="J790" t="s">
        <v>6228</v>
      </c>
      <c r="K790" t="s">
        <v>1144</v>
      </c>
      <c r="L790" t="s">
        <v>1171</v>
      </c>
      <c r="M790" t="s">
        <v>1171</v>
      </c>
      <c r="N790" t="s">
        <v>1967</v>
      </c>
      <c r="O790" t="s">
        <v>3662</v>
      </c>
      <c r="P790" t="s">
        <v>1148</v>
      </c>
      <c r="Q790" t="s">
        <v>9241</v>
      </c>
      <c r="R790" t="s">
        <v>216</v>
      </c>
      <c r="S790" t="s">
        <v>7322</v>
      </c>
      <c r="T790" t="s">
        <v>1198</v>
      </c>
      <c r="U790" t="s">
        <v>9242</v>
      </c>
      <c r="V790" t="s">
        <v>249</v>
      </c>
      <c r="W790" t="s">
        <v>1154</v>
      </c>
      <c r="X790" t="s">
        <v>1622</v>
      </c>
      <c r="Y790" t="s">
        <v>9243</v>
      </c>
      <c r="Z790" t="s">
        <v>9244</v>
      </c>
      <c r="AA790" t="s">
        <v>9245</v>
      </c>
      <c r="AB790" t="s">
        <v>1203</v>
      </c>
      <c r="AC790" t="s">
        <v>1265</v>
      </c>
      <c r="AD790" t="s">
        <v>9246</v>
      </c>
      <c r="AE790" t="s">
        <v>1250</v>
      </c>
      <c r="AF790" t="s">
        <v>1161</v>
      </c>
      <c r="AG790" t="s">
        <v>6228</v>
      </c>
      <c r="AH790" t="s">
        <v>8413</v>
      </c>
      <c r="AI790" t="s">
        <v>1163</v>
      </c>
      <c r="AJ790" t="s">
        <v>1163</v>
      </c>
      <c r="AK790" t="s">
        <v>5850</v>
      </c>
    </row>
    <row r="791" spans="1:37" ht="15.75" hidden="1" customHeight="1">
      <c r="A791" t="s">
        <v>1136</v>
      </c>
      <c r="B791" t="s">
        <v>1137</v>
      </c>
      <c r="C791" t="s">
        <v>9247</v>
      </c>
      <c r="D791" t="s">
        <v>9248</v>
      </c>
      <c r="E791" t="s">
        <v>9249</v>
      </c>
      <c r="F791" t="s">
        <v>1141</v>
      </c>
      <c r="G791" t="s">
        <v>1141</v>
      </c>
      <c r="H791" t="s">
        <v>532</v>
      </c>
      <c r="I791" t="s">
        <v>9250</v>
      </c>
      <c r="J791" t="s">
        <v>6228</v>
      </c>
      <c r="K791" t="s">
        <v>1144</v>
      </c>
      <c r="L791" t="s">
        <v>1171</v>
      </c>
      <c r="M791" t="s">
        <v>1171</v>
      </c>
      <c r="N791" t="s">
        <v>1967</v>
      </c>
      <c r="O791" t="s">
        <v>3662</v>
      </c>
      <c r="P791" t="s">
        <v>1148</v>
      </c>
      <c r="Q791" t="s">
        <v>8605</v>
      </c>
      <c r="R791" t="s">
        <v>605</v>
      </c>
      <c r="S791" t="s">
        <v>7162</v>
      </c>
      <c r="T791" t="s">
        <v>1151</v>
      </c>
      <c r="U791" t="s">
        <v>8841</v>
      </c>
      <c r="V791" t="s">
        <v>1398</v>
      </c>
      <c r="W791" t="s">
        <v>1154</v>
      </c>
      <c r="X791" t="s">
        <v>1261</v>
      </c>
      <c r="Y791" t="s">
        <v>1398</v>
      </c>
      <c r="Z791" t="s">
        <v>9251</v>
      </c>
      <c r="AA791" t="s">
        <v>9252</v>
      </c>
      <c r="AB791" t="s">
        <v>1203</v>
      </c>
      <c r="AC791" t="s">
        <v>1591</v>
      </c>
      <c r="AD791" t="s">
        <v>9253</v>
      </c>
      <c r="AE791" t="s">
        <v>1250</v>
      </c>
      <c r="AF791" t="s">
        <v>1161</v>
      </c>
      <c r="AG791" t="s">
        <v>6228</v>
      </c>
      <c r="AH791" t="s">
        <v>8413</v>
      </c>
      <c r="AI791" t="s">
        <v>1163</v>
      </c>
      <c r="AJ791" t="s">
        <v>1163</v>
      </c>
      <c r="AK791" t="s">
        <v>5691</v>
      </c>
    </row>
    <row r="792" spans="1:37" ht="15.75" hidden="1" customHeight="1">
      <c r="A792" t="s">
        <v>1136</v>
      </c>
      <c r="B792" t="s">
        <v>1137</v>
      </c>
      <c r="C792" t="s">
        <v>9254</v>
      </c>
      <c r="D792" t="s">
        <v>9255</v>
      </c>
      <c r="E792" t="s">
        <v>9256</v>
      </c>
      <c r="F792" t="s">
        <v>1141</v>
      </c>
      <c r="G792" t="s">
        <v>1141</v>
      </c>
      <c r="H792" t="s">
        <v>3838</v>
      </c>
      <c r="I792" t="s">
        <v>631</v>
      </c>
      <c r="J792" t="s">
        <v>6228</v>
      </c>
      <c r="K792" t="s">
        <v>1144</v>
      </c>
      <c r="L792" t="s">
        <v>1171</v>
      </c>
      <c r="M792" t="s">
        <v>1171</v>
      </c>
      <c r="N792" t="s">
        <v>1967</v>
      </c>
      <c r="O792" t="s">
        <v>3662</v>
      </c>
      <c r="P792" t="s">
        <v>1148</v>
      </c>
      <c r="Q792" t="s">
        <v>9257</v>
      </c>
      <c r="R792" t="s">
        <v>2163</v>
      </c>
      <c r="S792" t="s">
        <v>103</v>
      </c>
      <c r="T792" t="s">
        <v>1198</v>
      </c>
      <c r="U792" t="s">
        <v>7350</v>
      </c>
      <c r="V792" t="s">
        <v>9258</v>
      </c>
      <c r="W792" t="s">
        <v>1154</v>
      </c>
      <c r="X792" t="s">
        <v>1513</v>
      </c>
      <c r="Y792" t="s">
        <v>9258</v>
      </c>
      <c r="Z792" t="s">
        <v>9259</v>
      </c>
      <c r="AA792" t="s">
        <v>9260</v>
      </c>
      <c r="AB792" t="s">
        <v>1512</v>
      </c>
      <c r="AC792" t="s">
        <v>1514</v>
      </c>
      <c r="AD792" t="s">
        <v>9261</v>
      </c>
      <c r="AE792" t="s">
        <v>1250</v>
      </c>
      <c r="AF792" t="s">
        <v>1161</v>
      </c>
      <c r="AG792" t="s">
        <v>6228</v>
      </c>
      <c r="AH792" t="s">
        <v>8413</v>
      </c>
      <c r="AI792" t="s">
        <v>1163</v>
      </c>
      <c r="AJ792" t="s">
        <v>1163</v>
      </c>
      <c r="AK792" t="s">
        <v>5863</v>
      </c>
    </row>
    <row r="793" spans="1:37" ht="15.75" hidden="1" customHeight="1">
      <c r="A793" t="s">
        <v>1136</v>
      </c>
      <c r="B793" t="s">
        <v>1137</v>
      </c>
      <c r="C793" t="s">
        <v>9262</v>
      </c>
      <c r="D793" t="s">
        <v>9263</v>
      </c>
      <c r="E793" t="s">
        <v>9264</v>
      </c>
      <c r="F793" t="s">
        <v>1141</v>
      </c>
      <c r="G793" t="s">
        <v>1141</v>
      </c>
      <c r="H793" t="s">
        <v>798</v>
      </c>
      <c r="I793" t="s">
        <v>9265</v>
      </c>
      <c r="J793" t="s">
        <v>6228</v>
      </c>
      <c r="K793" t="s">
        <v>1144</v>
      </c>
      <c r="L793" t="s">
        <v>1171</v>
      </c>
      <c r="M793" t="s">
        <v>1171</v>
      </c>
      <c r="N793" t="s">
        <v>1967</v>
      </c>
      <c r="O793" t="s">
        <v>3662</v>
      </c>
      <c r="P793" t="s">
        <v>1148</v>
      </c>
      <c r="Q793" t="s">
        <v>8648</v>
      </c>
      <c r="R793" t="s">
        <v>216</v>
      </c>
      <c r="S793" t="s">
        <v>954</v>
      </c>
      <c r="T793" t="s">
        <v>1198</v>
      </c>
      <c r="U793" t="s">
        <v>9266</v>
      </c>
      <c r="V793" t="s">
        <v>3164</v>
      </c>
      <c r="W793" t="s">
        <v>1154</v>
      </c>
      <c r="X793" t="s">
        <v>1443</v>
      </c>
      <c r="Y793" t="s">
        <v>1466</v>
      </c>
      <c r="Z793" t="s">
        <v>9267</v>
      </c>
      <c r="AA793" t="s">
        <v>9268</v>
      </c>
      <c r="AB793" t="s">
        <v>1203</v>
      </c>
      <c r="AC793" t="s">
        <v>1390</v>
      </c>
      <c r="AD793" t="s">
        <v>9269</v>
      </c>
      <c r="AE793" t="s">
        <v>1250</v>
      </c>
      <c r="AF793" t="s">
        <v>1161</v>
      </c>
      <c r="AG793" t="s">
        <v>6228</v>
      </c>
      <c r="AH793" t="s">
        <v>8400</v>
      </c>
      <c r="AI793" t="s">
        <v>1163</v>
      </c>
      <c r="AJ793" t="s">
        <v>1163</v>
      </c>
      <c r="AK793" t="s">
        <v>9270</v>
      </c>
    </row>
    <row r="794" spans="1:37" ht="15.75" hidden="1" customHeight="1">
      <c r="A794" t="s">
        <v>1136</v>
      </c>
      <c r="B794" t="s">
        <v>1137</v>
      </c>
      <c r="C794" t="s">
        <v>9271</v>
      </c>
      <c r="D794" t="s">
        <v>9272</v>
      </c>
      <c r="E794" t="s">
        <v>9273</v>
      </c>
      <c r="F794" t="s">
        <v>1141</v>
      </c>
      <c r="G794" t="s">
        <v>1141</v>
      </c>
      <c r="H794" t="s">
        <v>1080</v>
      </c>
      <c r="I794" t="s">
        <v>409</v>
      </c>
      <c r="J794" t="s">
        <v>6228</v>
      </c>
      <c r="K794" t="s">
        <v>1144</v>
      </c>
      <c r="L794" t="s">
        <v>1171</v>
      </c>
      <c r="M794" t="s">
        <v>1171</v>
      </c>
      <c r="N794" t="s">
        <v>1967</v>
      </c>
      <c r="O794" t="s">
        <v>3662</v>
      </c>
      <c r="P794" t="s">
        <v>1148</v>
      </c>
      <c r="Q794" t="s">
        <v>8741</v>
      </c>
      <c r="R794" t="s">
        <v>1771</v>
      </c>
      <c r="S794" t="s">
        <v>220</v>
      </c>
      <c r="T794" t="s">
        <v>1198</v>
      </c>
      <c r="U794" t="s">
        <v>9274</v>
      </c>
      <c r="V794" t="s">
        <v>2374</v>
      </c>
      <c r="W794" t="s">
        <v>1154</v>
      </c>
      <c r="X794" t="s">
        <v>2375</v>
      </c>
      <c r="Y794" t="s">
        <v>2376</v>
      </c>
      <c r="Z794" t="s">
        <v>9275</v>
      </c>
      <c r="AA794" t="s">
        <v>9276</v>
      </c>
      <c r="AB794" t="s">
        <v>2374</v>
      </c>
      <c r="AC794" t="s">
        <v>1514</v>
      </c>
      <c r="AD794" t="s">
        <v>9277</v>
      </c>
      <c r="AE794" t="s">
        <v>1250</v>
      </c>
      <c r="AF794" t="s">
        <v>1161</v>
      </c>
      <c r="AG794" t="s">
        <v>6228</v>
      </c>
      <c r="AH794" t="s">
        <v>8384</v>
      </c>
      <c r="AI794" t="s">
        <v>1163</v>
      </c>
      <c r="AJ794" t="s">
        <v>1163</v>
      </c>
      <c r="AK794" t="s">
        <v>5729</v>
      </c>
    </row>
    <row r="795" spans="1:37" ht="15.75" hidden="1" customHeight="1">
      <c r="A795" t="s">
        <v>1136</v>
      </c>
      <c r="B795" t="s">
        <v>1137</v>
      </c>
      <c r="C795" t="s">
        <v>9278</v>
      </c>
      <c r="D795" t="s">
        <v>9279</v>
      </c>
      <c r="E795" t="s">
        <v>9280</v>
      </c>
      <c r="F795" t="s">
        <v>1141</v>
      </c>
      <c r="G795" t="s">
        <v>1141</v>
      </c>
      <c r="H795" t="s">
        <v>8867</v>
      </c>
      <c r="I795" t="s">
        <v>1326</v>
      </c>
      <c r="J795" t="s">
        <v>6228</v>
      </c>
      <c r="K795" t="s">
        <v>1144</v>
      </c>
      <c r="L795" t="s">
        <v>1145</v>
      </c>
      <c r="M795" t="s">
        <v>1183</v>
      </c>
      <c r="N795" t="s">
        <v>1183</v>
      </c>
      <c r="O795" t="s">
        <v>1967</v>
      </c>
      <c r="P795" t="s">
        <v>1148</v>
      </c>
      <c r="Q795" t="s">
        <v>9281</v>
      </c>
      <c r="R795" t="s">
        <v>2537</v>
      </c>
      <c r="S795" t="s">
        <v>686</v>
      </c>
      <c r="T795" t="s">
        <v>1151</v>
      </c>
      <c r="U795" t="s">
        <v>8441</v>
      </c>
      <c r="V795" t="s">
        <v>3665</v>
      </c>
      <c r="W795" t="s">
        <v>1154</v>
      </c>
      <c r="X795" t="s">
        <v>2203</v>
      </c>
      <c r="Y795" t="s">
        <v>3665</v>
      </c>
      <c r="Z795" t="s">
        <v>9282</v>
      </c>
      <c r="AA795" t="s">
        <v>9283</v>
      </c>
      <c r="AB795" t="s">
        <v>2202</v>
      </c>
      <c r="AC795" t="s">
        <v>3665</v>
      </c>
      <c r="AD795" t="s">
        <v>9284</v>
      </c>
      <c r="AE795" t="s">
        <v>1250</v>
      </c>
      <c r="AF795" t="s">
        <v>1161</v>
      </c>
      <c r="AG795" t="s">
        <v>6228</v>
      </c>
      <c r="AH795" t="s">
        <v>8384</v>
      </c>
      <c r="AI795" t="s">
        <v>1163</v>
      </c>
      <c r="AJ795" t="s">
        <v>1163</v>
      </c>
      <c r="AK795" t="s">
        <v>9015</v>
      </c>
    </row>
    <row r="796" spans="1:37" ht="15.75" hidden="1" customHeight="1">
      <c r="A796" t="s">
        <v>1136</v>
      </c>
      <c r="B796" t="s">
        <v>1137</v>
      </c>
      <c r="C796" t="s">
        <v>9285</v>
      </c>
      <c r="D796" t="s">
        <v>9286</v>
      </c>
      <c r="E796" t="s">
        <v>9287</v>
      </c>
      <c r="F796" t="s">
        <v>1141</v>
      </c>
      <c r="G796" t="s">
        <v>1141</v>
      </c>
      <c r="H796" t="s">
        <v>9288</v>
      </c>
      <c r="I796" t="s">
        <v>9289</v>
      </c>
      <c r="J796" t="s">
        <v>6228</v>
      </c>
      <c r="K796" t="s">
        <v>1144</v>
      </c>
      <c r="L796" t="s">
        <v>1171</v>
      </c>
      <c r="M796" t="s">
        <v>1171</v>
      </c>
      <c r="N796" t="s">
        <v>1967</v>
      </c>
      <c r="O796" t="s">
        <v>3662</v>
      </c>
      <c r="P796" t="s">
        <v>1148</v>
      </c>
      <c r="Q796" t="s">
        <v>8605</v>
      </c>
      <c r="R796" t="s">
        <v>169</v>
      </c>
      <c r="S796" t="s">
        <v>595</v>
      </c>
      <c r="T796" t="s">
        <v>1151</v>
      </c>
      <c r="U796" t="s">
        <v>9290</v>
      </c>
      <c r="V796" t="s">
        <v>3164</v>
      </c>
      <c r="W796" t="s">
        <v>1154</v>
      </c>
      <c r="X796" t="s">
        <v>2203</v>
      </c>
      <c r="Y796" t="s">
        <v>5164</v>
      </c>
      <c r="Z796" t="s">
        <v>9291</v>
      </c>
      <c r="AA796" t="s">
        <v>9292</v>
      </c>
      <c r="AB796" t="s">
        <v>1203</v>
      </c>
      <c r="AC796" t="s">
        <v>1752</v>
      </c>
      <c r="AD796" t="s">
        <v>9293</v>
      </c>
      <c r="AE796" t="s">
        <v>1250</v>
      </c>
      <c r="AF796" t="s">
        <v>1161</v>
      </c>
      <c r="AG796" t="s">
        <v>6228</v>
      </c>
      <c r="AH796" t="s">
        <v>8400</v>
      </c>
      <c r="AI796" t="s">
        <v>1163</v>
      </c>
      <c r="AJ796" t="s">
        <v>1163</v>
      </c>
      <c r="AK796" t="s">
        <v>5691</v>
      </c>
    </row>
    <row r="797" spans="1:37" ht="15.75" hidden="1" customHeight="1">
      <c r="A797" t="s">
        <v>1136</v>
      </c>
      <c r="B797" t="s">
        <v>1137</v>
      </c>
      <c r="C797" t="s">
        <v>9294</v>
      </c>
      <c r="D797" t="s">
        <v>9295</v>
      </c>
      <c r="E797" t="s">
        <v>9296</v>
      </c>
      <c r="F797" t="s">
        <v>1141</v>
      </c>
      <c r="G797" t="s">
        <v>1141</v>
      </c>
      <c r="H797" t="s">
        <v>508</v>
      </c>
      <c r="I797" t="s">
        <v>9297</v>
      </c>
      <c r="J797" t="s">
        <v>6228</v>
      </c>
      <c r="K797" t="s">
        <v>1144</v>
      </c>
      <c r="L797" t="s">
        <v>1171</v>
      </c>
      <c r="M797" t="s">
        <v>1171</v>
      </c>
      <c r="N797" t="s">
        <v>1967</v>
      </c>
      <c r="O797" t="s">
        <v>3662</v>
      </c>
      <c r="P797" t="s">
        <v>1148</v>
      </c>
      <c r="Q797" t="s">
        <v>8648</v>
      </c>
      <c r="R797" t="s">
        <v>2053</v>
      </c>
      <c r="S797" t="s">
        <v>2736</v>
      </c>
      <c r="T797" t="s">
        <v>1151</v>
      </c>
      <c r="U797" t="s">
        <v>8406</v>
      </c>
      <c r="V797" t="s">
        <v>1579</v>
      </c>
      <c r="W797" t="s">
        <v>1154</v>
      </c>
      <c r="X797" t="s">
        <v>1261</v>
      </c>
      <c r="Y797" t="s">
        <v>1576</v>
      </c>
      <c r="Z797" t="s">
        <v>9298</v>
      </c>
      <c r="AA797" t="s">
        <v>9299</v>
      </c>
      <c r="AB797" t="s">
        <v>1203</v>
      </c>
      <c r="AC797" t="s">
        <v>1579</v>
      </c>
      <c r="AD797" t="s">
        <v>9300</v>
      </c>
      <c r="AE797" t="s">
        <v>1250</v>
      </c>
      <c r="AF797" t="s">
        <v>1161</v>
      </c>
      <c r="AG797" t="s">
        <v>6228</v>
      </c>
      <c r="AH797" t="s">
        <v>8413</v>
      </c>
      <c r="AI797" t="s">
        <v>1163</v>
      </c>
      <c r="AJ797" t="s">
        <v>1163</v>
      </c>
      <c r="AK797" t="s">
        <v>6552</v>
      </c>
    </row>
    <row r="798" spans="1:37" ht="15.75" hidden="1" customHeight="1">
      <c r="A798" t="s">
        <v>1136</v>
      </c>
      <c r="B798" t="s">
        <v>1137</v>
      </c>
      <c r="C798" t="s">
        <v>9301</v>
      </c>
      <c r="D798" t="s">
        <v>9302</v>
      </c>
      <c r="E798" t="s">
        <v>9303</v>
      </c>
      <c r="F798" t="s">
        <v>1141</v>
      </c>
      <c r="G798" t="s">
        <v>1141</v>
      </c>
      <c r="H798" t="s">
        <v>2402</v>
      </c>
      <c r="I798" t="s">
        <v>1015</v>
      </c>
      <c r="J798" t="s">
        <v>6228</v>
      </c>
      <c r="K798" t="s">
        <v>1144</v>
      </c>
      <c r="L798" t="s">
        <v>1171</v>
      </c>
      <c r="M798" t="s">
        <v>1171</v>
      </c>
      <c r="N798" t="s">
        <v>1967</v>
      </c>
      <c r="O798" t="s">
        <v>3662</v>
      </c>
      <c r="P798" t="s">
        <v>1148</v>
      </c>
      <c r="Q798" t="s">
        <v>9304</v>
      </c>
      <c r="R798" t="s">
        <v>600</v>
      </c>
      <c r="S798" t="s">
        <v>9305</v>
      </c>
      <c r="T798" t="s">
        <v>1151</v>
      </c>
      <c r="U798" t="s">
        <v>9306</v>
      </c>
      <c r="V798" t="s">
        <v>9307</v>
      </c>
      <c r="W798" t="s">
        <v>1154</v>
      </c>
      <c r="X798" t="s">
        <v>2299</v>
      </c>
      <c r="Y798" t="s">
        <v>9308</v>
      </c>
      <c r="Z798" t="s">
        <v>9309</v>
      </c>
      <c r="AA798" t="s">
        <v>9310</v>
      </c>
      <c r="AB798" t="s">
        <v>3599</v>
      </c>
      <c r="AC798" t="s">
        <v>9308</v>
      </c>
      <c r="AD798" t="s">
        <v>9311</v>
      </c>
      <c r="AE798" t="s">
        <v>1250</v>
      </c>
      <c r="AF798" t="s">
        <v>1161</v>
      </c>
      <c r="AG798" t="s">
        <v>6228</v>
      </c>
      <c r="AH798" t="s">
        <v>8384</v>
      </c>
      <c r="AI798" t="s">
        <v>1163</v>
      </c>
      <c r="AJ798" t="s">
        <v>1163</v>
      </c>
      <c r="AK798" t="s">
        <v>8968</v>
      </c>
    </row>
    <row r="799" spans="1:37" ht="15.75" hidden="1" customHeight="1">
      <c r="A799" t="s">
        <v>1136</v>
      </c>
      <c r="B799" t="s">
        <v>1137</v>
      </c>
      <c r="C799" t="s">
        <v>9312</v>
      </c>
      <c r="D799" t="s">
        <v>9313</v>
      </c>
      <c r="E799" t="s">
        <v>9314</v>
      </c>
      <c r="F799" t="s">
        <v>1141</v>
      </c>
      <c r="G799" t="s">
        <v>1141</v>
      </c>
      <c r="H799" t="s">
        <v>473</v>
      </c>
      <c r="I799" t="s">
        <v>9315</v>
      </c>
      <c r="J799" t="s">
        <v>6228</v>
      </c>
      <c r="K799" t="s">
        <v>1144</v>
      </c>
      <c r="L799" t="s">
        <v>1171</v>
      </c>
      <c r="M799" t="s">
        <v>1171</v>
      </c>
      <c r="N799" t="s">
        <v>1967</v>
      </c>
      <c r="O799" t="s">
        <v>3662</v>
      </c>
      <c r="P799" t="s">
        <v>1148</v>
      </c>
      <c r="Q799" t="s">
        <v>9316</v>
      </c>
      <c r="R799" t="s">
        <v>2659</v>
      </c>
      <c r="S799" t="s">
        <v>121</v>
      </c>
      <c r="T799" t="s">
        <v>1198</v>
      </c>
      <c r="U799" t="s">
        <v>3473</v>
      </c>
      <c r="V799" t="s">
        <v>1432</v>
      </c>
      <c r="W799" t="s">
        <v>1154</v>
      </c>
      <c r="X799" t="s">
        <v>1141</v>
      </c>
      <c r="Y799" t="s">
        <v>1141</v>
      </c>
      <c r="Z799" t="s">
        <v>9317</v>
      </c>
      <c r="AA799" t="s">
        <v>1141</v>
      </c>
      <c r="AB799" t="s">
        <v>1432</v>
      </c>
      <c r="AC799" t="s">
        <v>6279</v>
      </c>
      <c r="AD799" t="s">
        <v>9318</v>
      </c>
      <c r="AE799" t="s">
        <v>1250</v>
      </c>
      <c r="AF799" t="s">
        <v>1161</v>
      </c>
      <c r="AG799" t="s">
        <v>6228</v>
      </c>
      <c r="AH799" t="s">
        <v>8400</v>
      </c>
      <c r="AI799" t="s">
        <v>1163</v>
      </c>
      <c r="AJ799" t="s">
        <v>1163</v>
      </c>
      <c r="AK799" t="s">
        <v>7659</v>
      </c>
    </row>
    <row r="800" spans="1:37" ht="15.75" hidden="1" customHeight="1">
      <c r="A800" t="s">
        <v>1136</v>
      </c>
      <c r="B800" t="s">
        <v>1137</v>
      </c>
      <c r="C800" t="s">
        <v>9319</v>
      </c>
      <c r="D800" t="s">
        <v>9320</v>
      </c>
      <c r="E800" t="s">
        <v>9321</v>
      </c>
      <c r="F800" t="s">
        <v>1141</v>
      </c>
      <c r="G800" t="s">
        <v>1141</v>
      </c>
      <c r="H800" t="s">
        <v>144</v>
      </c>
      <c r="I800" t="s">
        <v>9322</v>
      </c>
      <c r="J800" t="s">
        <v>6228</v>
      </c>
      <c r="K800" t="s">
        <v>1144</v>
      </c>
      <c r="L800" t="s">
        <v>1171</v>
      </c>
      <c r="M800" t="s">
        <v>1171</v>
      </c>
      <c r="N800" t="s">
        <v>1967</v>
      </c>
      <c r="O800" t="s">
        <v>3662</v>
      </c>
      <c r="P800" t="s">
        <v>1148</v>
      </c>
      <c r="Q800" t="s">
        <v>9323</v>
      </c>
      <c r="R800" t="s">
        <v>9324</v>
      </c>
      <c r="S800" t="s">
        <v>9325</v>
      </c>
      <c r="T800" t="s">
        <v>1198</v>
      </c>
      <c r="U800" t="s">
        <v>6971</v>
      </c>
      <c r="V800" t="s">
        <v>9326</v>
      </c>
      <c r="W800" t="s">
        <v>1154</v>
      </c>
      <c r="X800" t="s">
        <v>1141</v>
      </c>
      <c r="Y800" t="s">
        <v>1141</v>
      </c>
      <c r="Z800" t="s">
        <v>9327</v>
      </c>
      <c r="AA800" t="s">
        <v>9328</v>
      </c>
      <c r="AB800" t="s">
        <v>3217</v>
      </c>
      <c r="AC800" t="s">
        <v>4544</v>
      </c>
      <c r="AD800" t="s">
        <v>9329</v>
      </c>
      <c r="AE800" t="s">
        <v>1250</v>
      </c>
      <c r="AF800" t="s">
        <v>1161</v>
      </c>
      <c r="AG800" t="s">
        <v>6228</v>
      </c>
      <c r="AH800" t="s">
        <v>8384</v>
      </c>
      <c r="AI800" t="s">
        <v>1163</v>
      </c>
      <c r="AJ800" t="s">
        <v>1163</v>
      </c>
      <c r="AK800" t="s">
        <v>6427</v>
      </c>
    </row>
    <row r="801" spans="1:37" ht="15.75" hidden="1" customHeight="1">
      <c r="A801" t="s">
        <v>1136</v>
      </c>
      <c r="B801" t="s">
        <v>1137</v>
      </c>
      <c r="C801" t="s">
        <v>9330</v>
      </c>
      <c r="D801" t="s">
        <v>9331</v>
      </c>
      <c r="E801" t="s">
        <v>9332</v>
      </c>
      <c r="F801" t="s">
        <v>1141</v>
      </c>
      <c r="G801" t="s">
        <v>1141</v>
      </c>
      <c r="H801" t="s">
        <v>600</v>
      </c>
      <c r="I801" t="s">
        <v>866</v>
      </c>
      <c r="J801" t="s">
        <v>6228</v>
      </c>
      <c r="K801" t="s">
        <v>1144</v>
      </c>
      <c r="L801" t="s">
        <v>1171</v>
      </c>
      <c r="M801" t="s">
        <v>1171</v>
      </c>
      <c r="N801" t="s">
        <v>1967</v>
      </c>
      <c r="O801" t="s">
        <v>3662</v>
      </c>
      <c r="P801" t="s">
        <v>1148</v>
      </c>
      <c r="Q801" t="s">
        <v>9333</v>
      </c>
      <c r="R801" t="s">
        <v>144</v>
      </c>
      <c r="S801" t="s">
        <v>3959</v>
      </c>
      <c r="T801" t="s">
        <v>1198</v>
      </c>
      <c r="U801" t="s">
        <v>9334</v>
      </c>
      <c r="V801" t="s">
        <v>9335</v>
      </c>
      <c r="W801" t="s">
        <v>1154</v>
      </c>
      <c r="X801" t="s">
        <v>2539</v>
      </c>
      <c r="Y801" t="s">
        <v>2540</v>
      </c>
      <c r="Z801" t="s">
        <v>9336</v>
      </c>
      <c r="AA801" t="s">
        <v>9337</v>
      </c>
      <c r="AB801" t="s">
        <v>1203</v>
      </c>
      <c r="AC801" t="s">
        <v>9335</v>
      </c>
      <c r="AD801" t="s">
        <v>9338</v>
      </c>
      <c r="AE801" t="s">
        <v>1250</v>
      </c>
      <c r="AF801" t="s">
        <v>1161</v>
      </c>
      <c r="AG801" t="s">
        <v>6228</v>
      </c>
      <c r="AH801" t="s">
        <v>8384</v>
      </c>
      <c r="AI801" t="s">
        <v>1163</v>
      </c>
      <c r="AJ801" t="s">
        <v>1163</v>
      </c>
      <c r="AK801" t="s">
        <v>6797</v>
      </c>
    </row>
    <row r="802" spans="1:37" ht="15.75" hidden="1" customHeight="1">
      <c r="A802" t="s">
        <v>1136</v>
      </c>
      <c r="B802" t="s">
        <v>1137</v>
      </c>
      <c r="C802" t="s">
        <v>9339</v>
      </c>
      <c r="D802" t="s">
        <v>9340</v>
      </c>
      <c r="E802" t="s">
        <v>9341</v>
      </c>
      <c r="F802" t="s">
        <v>1141</v>
      </c>
      <c r="G802" t="s">
        <v>1141</v>
      </c>
      <c r="H802" t="s">
        <v>267</v>
      </c>
      <c r="I802" t="s">
        <v>9342</v>
      </c>
      <c r="J802" t="s">
        <v>6228</v>
      </c>
      <c r="K802" t="s">
        <v>1144</v>
      </c>
      <c r="L802" t="s">
        <v>1171</v>
      </c>
      <c r="M802" t="s">
        <v>1171</v>
      </c>
      <c r="N802" t="s">
        <v>1967</v>
      </c>
      <c r="O802" t="s">
        <v>3662</v>
      </c>
      <c r="P802" t="s">
        <v>1148</v>
      </c>
      <c r="Q802" t="s">
        <v>8902</v>
      </c>
      <c r="R802" t="s">
        <v>3444</v>
      </c>
      <c r="S802" t="s">
        <v>9343</v>
      </c>
      <c r="T802" t="s">
        <v>1198</v>
      </c>
      <c r="U802" t="s">
        <v>9344</v>
      </c>
      <c r="V802" t="s">
        <v>249</v>
      </c>
      <c r="W802" t="s">
        <v>1154</v>
      </c>
      <c r="X802" t="s">
        <v>1633</v>
      </c>
      <c r="Y802" t="s">
        <v>1514</v>
      </c>
      <c r="Z802" t="s">
        <v>9345</v>
      </c>
      <c r="AA802" t="s">
        <v>9346</v>
      </c>
      <c r="AB802" t="s">
        <v>1203</v>
      </c>
      <c r="AC802" t="s">
        <v>1870</v>
      </c>
      <c r="AD802" t="s">
        <v>9347</v>
      </c>
      <c r="AE802" t="s">
        <v>1250</v>
      </c>
      <c r="AF802" t="s">
        <v>1161</v>
      </c>
      <c r="AG802" t="s">
        <v>6228</v>
      </c>
      <c r="AH802" t="s">
        <v>8400</v>
      </c>
      <c r="AI802" t="s">
        <v>1163</v>
      </c>
      <c r="AJ802" t="s">
        <v>1163</v>
      </c>
      <c r="AK802" t="s">
        <v>7219</v>
      </c>
    </row>
    <row r="803" spans="1:37" ht="15.75" hidden="1" customHeight="1">
      <c r="A803" t="s">
        <v>1136</v>
      </c>
      <c r="B803" t="s">
        <v>1137</v>
      </c>
      <c r="C803" t="s">
        <v>9348</v>
      </c>
      <c r="D803" t="s">
        <v>9349</v>
      </c>
      <c r="E803" t="s">
        <v>9350</v>
      </c>
      <c r="F803" t="s">
        <v>1141</v>
      </c>
      <c r="G803" t="s">
        <v>1141</v>
      </c>
      <c r="H803" t="s">
        <v>9351</v>
      </c>
      <c r="I803" t="s">
        <v>412</v>
      </c>
      <c r="J803" t="s">
        <v>6228</v>
      </c>
      <c r="K803" t="s">
        <v>1144</v>
      </c>
      <c r="L803" t="s">
        <v>1171</v>
      </c>
      <c r="M803" t="s">
        <v>1171</v>
      </c>
      <c r="N803" t="s">
        <v>1967</v>
      </c>
      <c r="O803" t="s">
        <v>3662</v>
      </c>
      <c r="P803" t="s">
        <v>1148</v>
      </c>
      <c r="Q803" t="s">
        <v>9352</v>
      </c>
      <c r="R803" t="s">
        <v>3491</v>
      </c>
      <c r="S803" t="s">
        <v>9353</v>
      </c>
      <c r="T803" t="s">
        <v>1151</v>
      </c>
      <c r="U803" t="s">
        <v>9354</v>
      </c>
      <c r="V803" t="s">
        <v>9355</v>
      </c>
      <c r="W803" t="s">
        <v>1154</v>
      </c>
      <c r="X803" t="s">
        <v>6981</v>
      </c>
      <c r="Y803" t="s">
        <v>9355</v>
      </c>
      <c r="Z803" t="s">
        <v>9356</v>
      </c>
      <c r="AA803" t="s">
        <v>9357</v>
      </c>
      <c r="AB803" t="s">
        <v>9358</v>
      </c>
      <c r="AC803" t="s">
        <v>9355</v>
      </c>
      <c r="AD803" t="s">
        <v>9359</v>
      </c>
      <c r="AE803" t="s">
        <v>1250</v>
      </c>
      <c r="AF803" t="s">
        <v>1161</v>
      </c>
      <c r="AG803" t="s">
        <v>6228</v>
      </c>
      <c r="AH803" t="s">
        <v>8384</v>
      </c>
      <c r="AI803" t="s">
        <v>1163</v>
      </c>
      <c r="AJ803" t="s">
        <v>1163</v>
      </c>
      <c r="AK803" t="s">
        <v>7219</v>
      </c>
    </row>
    <row r="804" spans="1:37" ht="15.75" hidden="1" customHeight="1">
      <c r="A804" t="s">
        <v>1136</v>
      </c>
      <c r="B804" t="s">
        <v>1137</v>
      </c>
      <c r="C804" t="s">
        <v>9360</v>
      </c>
      <c r="D804" t="s">
        <v>9361</v>
      </c>
      <c r="E804" t="s">
        <v>9362</v>
      </c>
      <c r="F804" t="s">
        <v>1141</v>
      </c>
      <c r="G804" t="s">
        <v>1141</v>
      </c>
      <c r="H804" t="s">
        <v>5262</v>
      </c>
      <c r="I804" t="s">
        <v>240</v>
      </c>
      <c r="J804" t="s">
        <v>6228</v>
      </c>
      <c r="K804" t="s">
        <v>1144</v>
      </c>
      <c r="L804" t="s">
        <v>1171</v>
      </c>
      <c r="M804" t="s">
        <v>1171</v>
      </c>
      <c r="N804" t="s">
        <v>1967</v>
      </c>
      <c r="O804" t="s">
        <v>3662</v>
      </c>
      <c r="P804" t="s">
        <v>1148</v>
      </c>
      <c r="Q804" t="s">
        <v>1141</v>
      </c>
      <c r="R804" t="s">
        <v>705</v>
      </c>
      <c r="S804" t="s">
        <v>569</v>
      </c>
      <c r="T804" t="s">
        <v>1198</v>
      </c>
      <c r="U804" t="s">
        <v>9363</v>
      </c>
      <c r="V804" t="s">
        <v>9364</v>
      </c>
      <c r="W804" t="s">
        <v>1154</v>
      </c>
      <c r="X804" t="s">
        <v>1261</v>
      </c>
      <c r="Y804" t="s">
        <v>1398</v>
      </c>
      <c r="Z804" t="s">
        <v>9365</v>
      </c>
      <c r="AA804" t="s">
        <v>9366</v>
      </c>
      <c r="AB804" t="s">
        <v>1711</v>
      </c>
      <c r="AC804" t="s">
        <v>1514</v>
      </c>
      <c r="AD804" t="s">
        <v>9367</v>
      </c>
      <c r="AE804" t="s">
        <v>1250</v>
      </c>
      <c r="AF804" t="s">
        <v>1161</v>
      </c>
      <c r="AG804" t="s">
        <v>6228</v>
      </c>
      <c r="AH804" t="s">
        <v>8535</v>
      </c>
      <c r="AI804" t="s">
        <v>1163</v>
      </c>
      <c r="AJ804" t="s">
        <v>1163</v>
      </c>
      <c r="AK804" t="s">
        <v>6408</v>
      </c>
    </row>
    <row r="805" spans="1:37" ht="15.75" hidden="1" customHeight="1">
      <c r="A805" t="s">
        <v>1136</v>
      </c>
      <c r="B805" t="s">
        <v>1137</v>
      </c>
      <c r="C805" t="s">
        <v>9368</v>
      </c>
      <c r="D805" t="s">
        <v>9369</v>
      </c>
      <c r="E805" t="s">
        <v>9370</v>
      </c>
      <c r="F805" t="s">
        <v>1141</v>
      </c>
      <c r="G805" t="s">
        <v>1141</v>
      </c>
      <c r="H805" t="s">
        <v>3798</v>
      </c>
      <c r="I805" t="s">
        <v>90</v>
      </c>
      <c r="J805" t="s">
        <v>6228</v>
      </c>
      <c r="K805" t="s">
        <v>1144</v>
      </c>
      <c r="L805" t="s">
        <v>1171</v>
      </c>
      <c r="M805" t="s">
        <v>1171</v>
      </c>
      <c r="N805" t="s">
        <v>1967</v>
      </c>
      <c r="O805" t="s">
        <v>3662</v>
      </c>
      <c r="P805" t="s">
        <v>1148</v>
      </c>
      <c r="Q805" t="s">
        <v>9371</v>
      </c>
      <c r="R805" t="s">
        <v>456</v>
      </c>
      <c r="S805" t="s">
        <v>3294</v>
      </c>
      <c r="T805" t="s">
        <v>1198</v>
      </c>
      <c r="U805" t="s">
        <v>9372</v>
      </c>
      <c r="V805" t="s">
        <v>9373</v>
      </c>
      <c r="W805" t="s">
        <v>1154</v>
      </c>
      <c r="X805" t="s">
        <v>1141</v>
      </c>
      <c r="Y805" t="s">
        <v>9373</v>
      </c>
      <c r="Z805" t="s">
        <v>9374</v>
      </c>
      <c r="AA805" t="s">
        <v>9375</v>
      </c>
      <c r="AB805" t="s">
        <v>1203</v>
      </c>
      <c r="AC805" t="s">
        <v>3810</v>
      </c>
      <c r="AD805" t="s">
        <v>9376</v>
      </c>
      <c r="AE805" t="s">
        <v>1250</v>
      </c>
      <c r="AF805" t="s">
        <v>1161</v>
      </c>
      <c r="AG805" t="s">
        <v>6228</v>
      </c>
      <c r="AH805" t="s">
        <v>8384</v>
      </c>
      <c r="AI805" t="s">
        <v>1163</v>
      </c>
      <c r="AJ805" t="s">
        <v>1163</v>
      </c>
      <c r="AK805" t="s">
        <v>3624</v>
      </c>
    </row>
    <row r="806" spans="1:37" ht="15.75" hidden="1" customHeight="1">
      <c r="A806" t="s">
        <v>1136</v>
      </c>
      <c r="B806" t="s">
        <v>1137</v>
      </c>
      <c r="C806" t="s">
        <v>9377</v>
      </c>
      <c r="D806" t="s">
        <v>9378</v>
      </c>
      <c r="E806" t="s">
        <v>9379</v>
      </c>
      <c r="F806" t="s">
        <v>1141</v>
      </c>
      <c r="G806" t="s">
        <v>1141</v>
      </c>
      <c r="H806" t="s">
        <v>187</v>
      </c>
      <c r="I806" t="s">
        <v>1033</v>
      </c>
      <c r="J806" t="s">
        <v>6228</v>
      </c>
      <c r="K806" t="s">
        <v>1144</v>
      </c>
      <c r="L806" t="s">
        <v>1171</v>
      </c>
      <c r="M806" t="s">
        <v>1171</v>
      </c>
      <c r="N806" t="s">
        <v>1967</v>
      </c>
      <c r="O806" t="s">
        <v>3662</v>
      </c>
      <c r="P806" t="s">
        <v>1148</v>
      </c>
      <c r="Q806" t="s">
        <v>9380</v>
      </c>
      <c r="R806" t="s">
        <v>4058</v>
      </c>
      <c r="S806" t="s">
        <v>9343</v>
      </c>
      <c r="T806" t="s">
        <v>1198</v>
      </c>
      <c r="U806" t="s">
        <v>9381</v>
      </c>
      <c r="V806" t="s">
        <v>3080</v>
      </c>
      <c r="W806" t="s">
        <v>1154</v>
      </c>
      <c r="X806" t="s">
        <v>3075</v>
      </c>
      <c r="Y806" t="s">
        <v>3076</v>
      </c>
      <c r="Z806" t="s">
        <v>9382</v>
      </c>
      <c r="AA806" t="s">
        <v>9383</v>
      </c>
      <c r="AB806" t="s">
        <v>5586</v>
      </c>
      <c r="AC806" t="s">
        <v>3080</v>
      </c>
      <c r="AD806" t="s">
        <v>9384</v>
      </c>
      <c r="AE806" t="s">
        <v>1250</v>
      </c>
      <c r="AF806" t="s">
        <v>1161</v>
      </c>
      <c r="AG806" t="s">
        <v>6228</v>
      </c>
      <c r="AH806" t="s">
        <v>8400</v>
      </c>
      <c r="AI806" t="s">
        <v>1163</v>
      </c>
      <c r="AJ806" t="s">
        <v>1163</v>
      </c>
      <c r="AK806" t="s">
        <v>8494</v>
      </c>
    </row>
    <row r="807" spans="1:37" ht="15.75" hidden="1" customHeight="1">
      <c r="A807" t="s">
        <v>1136</v>
      </c>
      <c r="B807" t="s">
        <v>1137</v>
      </c>
      <c r="C807" t="s">
        <v>9385</v>
      </c>
      <c r="D807" t="s">
        <v>9386</v>
      </c>
      <c r="E807" t="s">
        <v>9387</v>
      </c>
      <c r="F807" t="s">
        <v>1141</v>
      </c>
      <c r="G807" t="s">
        <v>1141</v>
      </c>
      <c r="H807" t="s">
        <v>9388</v>
      </c>
      <c r="I807" t="s">
        <v>7020</v>
      </c>
      <c r="J807" t="s">
        <v>6228</v>
      </c>
      <c r="K807" t="s">
        <v>1144</v>
      </c>
      <c r="L807" t="s">
        <v>1171</v>
      </c>
      <c r="M807" t="s">
        <v>1171</v>
      </c>
      <c r="N807" t="s">
        <v>1967</v>
      </c>
      <c r="O807" t="s">
        <v>3662</v>
      </c>
      <c r="P807" t="s">
        <v>1148</v>
      </c>
      <c r="Q807" t="s">
        <v>1141</v>
      </c>
      <c r="R807" t="s">
        <v>9389</v>
      </c>
      <c r="S807" t="s">
        <v>561</v>
      </c>
      <c r="T807" t="s">
        <v>1151</v>
      </c>
      <c r="U807" t="s">
        <v>5088</v>
      </c>
      <c r="V807" t="s">
        <v>2133</v>
      </c>
      <c r="W807" t="s">
        <v>1154</v>
      </c>
      <c r="X807" t="s">
        <v>2245</v>
      </c>
      <c r="Y807" t="s">
        <v>9390</v>
      </c>
      <c r="Z807" t="s">
        <v>9391</v>
      </c>
      <c r="AA807" t="s">
        <v>9392</v>
      </c>
      <c r="AB807" t="s">
        <v>1918</v>
      </c>
      <c r="AC807" t="s">
        <v>1514</v>
      </c>
      <c r="AD807" t="s">
        <v>9393</v>
      </c>
      <c r="AE807" t="s">
        <v>1250</v>
      </c>
      <c r="AF807" t="s">
        <v>1161</v>
      </c>
      <c r="AG807" t="s">
        <v>6228</v>
      </c>
      <c r="AH807" t="s">
        <v>8384</v>
      </c>
      <c r="AI807" t="s">
        <v>1163</v>
      </c>
      <c r="AJ807" t="s">
        <v>1163</v>
      </c>
      <c r="AK807" t="s">
        <v>7015</v>
      </c>
    </row>
    <row r="808" spans="1:37" ht="15.75" hidden="1" customHeight="1">
      <c r="A808" t="s">
        <v>1136</v>
      </c>
      <c r="B808" t="s">
        <v>1137</v>
      </c>
      <c r="C808" t="s">
        <v>9394</v>
      </c>
      <c r="D808" t="s">
        <v>9395</v>
      </c>
      <c r="E808" t="s">
        <v>9396</v>
      </c>
      <c r="F808" t="s">
        <v>1141</v>
      </c>
      <c r="G808" t="s">
        <v>1141</v>
      </c>
      <c r="H808" t="s">
        <v>9397</v>
      </c>
      <c r="I808" t="s">
        <v>180</v>
      </c>
      <c r="J808" t="s">
        <v>6228</v>
      </c>
      <c r="K808" t="s">
        <v>1144</v>
      </c>
      <c r="L808" t="s">
        <v>1171</v>
      </c>
      <c r="M808" t="s">
        <v>1171</v>
      </c>
      <c r="N808" t="s">
        <v>1967</v>
      </c>
      <c r="O808" t="s">
        <v>3662</v>
      </c>
      <c r="P808" t="s">
        <v>1148</v>
      </c>
      <c r="Q808" t="s">
        <v>9398</v>
      </c>
      <c r="R808" t="s">
        <v>1564</v>
      </c>
      <c r="S808" t="s">
        <v>3892</v>
      </c>
      <c r="T808" t="s">
        <v>1151</v>
      </c>
      <c r="U808" t="s">
        <v>6886</v>
      </c>
      <c r="V808" t="s">
        <v>1543</v>
      </c>
      <c r="W808" t="s">
        <v>1154</v>
      </c>
      <c r="X808" t="s">
        <v>2144</v>
      </c>
      <c r="Y808" t="s">
        <v>9399</v>
      </c>
      <c r="Z808" t="s">
        <v>9400</v>
      </c>
      <c r="AA808" t="s">
        <v>1141</v>
      </c>
      <c r="AB808" t="s">
        <v>1203</v>
      </c>
      <c r="AC808" t="s">
        <v>1756</v>
      </c>
      <c r="AD808" t="s">
        <v>9401</v>
      </c>
      <c r="AE808" t="s">
        <v>1250</v>
      </c>
      <c r="AF808" t="s">
        <v>1161</v>
      </c>
      <c r="AG808" t="s">
        <v>6228</v>
      </c>
      <c r="AH808" t="s">
        <v>8400</v>
      </c>
      <c r="AI808" t="s">
        <v>1163</v>
      </c>
      <c r="AJ808" t="s">
        <v>1163</v>
      </c>
      <c r="AK808" t="s">
        <v>7219</v>
      </c>
    </row>
    <row r="809" spans="1:37" ht="15.75" hidden="1" customHeight="1">
      <c r="A809" t="s">
        <v>1136</v>
      </c>
      <c r="B809" t="s">
        <v>1137</v>
      </c>
      <c r="C809" t="s">
        <v>9402</v>
      </c>
      <c r="D809" t="s">
        <v>9403</v>
      </c>
      <c r="E809" t="s">
        <v>9404</v>
      </c>
      <c r="F809" t="s">
        <v>1141</v>
      </c>
      <c r="G809" t="s">
        <v>1141</v>
      </c>
      <c r="H809" t="s">
        <v>657</v>
      </c>
      <c r="I809" t="s">
        <v>9405</v>
      </c>
      <c r="J809" t="s">
        <v>6228</v>
      </c>
      <c r="K809" t="s">
        <v>1144</v>
      </c>
      <c r="L809" t="s">
        <v>1171</v>
      </c>
      <c r="M809" t="s">
        <v>1171</v>
      </c>
      <c r="N809" t="s">
        <v>1967</v>
      </c>
      <c r="O809" t="s">
        <v>3662</v>
      </c>
      <c r="P809" t="s">
        <v>1148</v>
      </c>
      <c r="Q809" t="s">
        <v>8829</v>
      </c>
      <c r="R809" t="s">
        <v>9406</v>
      </c>
      <c r="S809" t="s">
        <v>686</v>
      </c>
      <c r="T809" t="s">
        <v>1198</v>
      </c>
      <c r="U809" t="s">
        <v>9407</v>
      </c>
      <c r="V809" t="s">
        <v>1870</v>
      </c>
      <c r="W809" t="s">
        <v>1154</v>
      </c>
      <c r="X809" t="s">
        <v>1622</v>
      </c>
      <c r="Y809" t="s">
        <v>9408</v>
      </c>
      <c r="Z809" t="s">
        <v>9409</v>
      </c>
      <c r="AA809" t="s">
        <v>9410</v>
      </c>
      <c r="AB809" t="s">
        <v>1203</v>
      </c>
      <c r="AC809" t="s">
        <v>1870</v>
      </c>
      <c r="AD809" t="s">
        <v>9411</v>
      </c>
      <c r="AE809" t="s">
        <v>1250</v>
      </c>
      <c r="AF809" t="s">
        <v>1161</v>
      </c>
      <c r="AG809" t="s">
        <v>6228</v>
      </c>
      <c r="AH809" t="s">
        <v>8413</v>
      </c>
      <c r="AI809" t="s">
        <v>1163</v>
      </c>
      <c r="AJ809" t="s">
        <v>1163</v>
      </c>
      <c r="AK809" t="s">
        <v>1179</v>
      </c>
    </row>
    <row r="810" spans="1:37" ht="15.75" hidden="1" customHeight="1">
      <c r="A810" t="s">
        <v>1136</v>
      </c>
      <c r="B810" t="s">
        <v>1137</v>
      </c>
      <c r="C810" t="s">
        <v>9412</v>
      </c>
      <c r="D810" t="s">
        <v>9413</v>
      </c>
      <c r="E810" t="s">
        <v>9414</v>
      </c>
      <c r="F810" t="s">
        <v>1141</v>
      </c>
      <c r="G810" t="s">
        <v>1141</v>
      </c>
      <c r="H810" t="s">
        <v>9415</v>
      </c>
      <c r="I810" t="s">
        <v>4118</v>
      </c>
      <c r="J810" t="s">
        <v>6228</v>
      </c>
      <c r="K810" t="s">
        <v>1144</v>
      </c>
      <c r="L810" t="s">
        <v>1145</v>
      </c>
      <c r="M810" t="s">
        <v>1183</v>
      </c>
      <c r="N810" t="s">
        <v>1183</v>
      </c>
      <c r="O810" t="s">
        <v>1967</v>
      </c>
      <c r="P810" t="s">
        <v>1148</v>
      </c>
      <c r="Q810" t="s">
        <v>9371</v>
      </c>
      <c r="R810" t="s">
        <v>512</v>
      </c>
      <c r="S810" t="s">
        <v>569</v>
      </c>
      <c r="T810" t="s">
        <v>1198</v>
      </c>
      <c r="U810" t="s">
        <v>9416</v>
      </c>
      <c r="V810" t="s">
        <v>1260</v>
      </c>
      <c r="W810" t="s">
        <v>1154</v>
      </c>
      <c r="X810" t="s">
        <v>1662</v>
      </c>
      <c r="Y810" t="s">
        <v>1832</v>
      </c>
      <c r="Z810" t="s">
        <v>9417</v>
      </c>
      <c r="AA810" t="s">
        <v>9418</v>
      </c>
      <c r="AB810" t="s">
        <v>1203</v>
      </c>
      <c r="AC810" t="s">
        <v>1745</v>
      </c>
      <c r="AD810" t="s">
        <v>9419</v>
      </c>
      <c r="AE810" t="s">
        <v>1250</v>
      </c>
      <c r="AF810" t="s">
        <v>1161</v>
      </c>
      <c r="AG810" t="s">
        <v>6228</v>
      </c>
      <c r="AH810" t="s">
        <v>8535</v>
      </c>
      <c r="AI810" t="s">
        <v>1163</v>
      </c>
      <c r="AJ810" t="s">
        <v>1163</v>
      </c>
      <c r="AK810" t="s">
        <v>6467</v>
      </c>
    </row>
    <row r="811" spans="1:37" ht="15.75" hidden="1" customHeight="1">
      <c r="A811" t="s">
        <v>1136</v>
      </c>
      <c r="B811" t="s">
        <v>1137</v>
      </c>
      <c r="C811" t="s">
        <v>9420</v>
      </c>
      <c r="D811" t="s">
        <v>9421</v>
      </c>
      <c r="E811" t="s">
        <v>9422</v>
      </c>
      <c r="F811" t="s">
        <v>1141</v>
      </c>
      <c r="G811" t="s">
        <v>1141</v>
      </c>
      <c r="H811" t="s">
        <v>9423</v>
      </c>
      <c r="I811" t="s">
        <v>9424</v>
      </c>
      <c r="J811" t="s">
        <v>6228</v>
      </c>
      <c r="K811" t="s">
        <v>1144</v>
      </c>
      <c r="L811" t="s">
        <v>1171</v>
      </c>
      <c r="M811" t="s">
        <v>1171</v>
      </c>
      <c r="N811" t="s">
        <v>1967</v>
      </c>
      <c r="O811" t="s">
        <v>3662</v>
      </c>
      <c r="P811" t="s">
        <v>1148</v>
      </c>
      <c r="Q811" t="s">
        <v>8782</v>
      </c>
      <c r="R811" t="s">
        <v>512</v>
      </c>
      <c r="S811" t="s">
        <v>9425</v>
      </c>
      <c r="T811" t="s">
        <v>1198</v>
      </c>
      <c r="U811" t="s">
        <v>9426</v>
      </c>
      <c r="V811" t="s">
        <v>3286</v>
      </c>
      <c r="W811" t="s">
        <v>1154</v>
      </c>
      <c r="X811" t="s">
        <v>3340</v>
      </c>
      <c r="Y811" t="s">
        <v>9427</v>
      </c>
      <c r="Z811" t="s">
        <v>9428</v>
      </c>
      <c r="AA811" t="s">
        <v>9429</v>
      </c>
      <c r="AB811" t="s">
        <v>2741</v>
      </c>
      <c r="AC811" t="s">
        <v>3286</v>
      </c>
      <c r="AD811" t="s">
        <v>9430</v>
      </c>
      <c r="AE811" t="s">
        <v>1250</v>
      </c>
      <c r="AF811" t="s">
        <v>1161</v>
      </c>
      <c r="AG811" t="s">
        <v>6228</v>
      </c>
      <c r="AH811" t="s">
        <v>8384</v>
      </c>
      <c r="AI811" t="s">
        <v>1163</v>
      </c>
      <c r="AJ811" t="s">
        <v>1163</v>
      </c>
      <c r="AK811" t="s">
        <v>9069</v>
      </c>
    </row>
    <row r="812" spans="1:37" ht="15.75" hidden="1" customHeight="1">
      <c r="A812" t="s">
        <v>1136</v>
      </c>
      <c r="B812" t="s">
        <v>1137</v>
      </c>
      <c r="C812" t="s">
        <v>9431</v>
      </c>
      <c r="D812" t="s">
        <v>9432</v>
      </c>
      <c r="E812" t="s">
        <v>9433</v>
      </c>
      <c r="F812" t="s">
        <v>1141</v>
      </c>
      <c r="G812" t="s">
        <v>1141</v>
      </c>
      <c r="H812" t="s">
        <v>5464</v>
      </c>
      <c r="I812" t="s">
        <v>279</v>
      </c>
      <c r="J812" t="s">
        <v>6228</v>
      </c>
      <c r="K812" t="s">
        <v>1144</v>
      </c>
      <c r="L812" t="s">
        <v>1171</v>
      </c>
      <c r="M812" t="s">
        <v>1171</v>
      </c>
      <c r="N812" t="s">
        <v>1967</v>
      </c>
      <c r="O812" t="s">
        <v>3662</v>
      </c>
      <c r="P812" t="s">
        <v>1148</v>
      </c>
      <c r="Q812" t="s">
        <v>9434</v>
      </c>
      <c r="R812" t="s">
        <v>1045</v>
      </c>
      <c r="S812" t="s">
        <v>833</v>
      </c>
      <c r="T812" t="s">
        <v>1151</v>
      </c>
      <c r="U812" t="s">
        <v>8360</v>
      </c>
      <c r="V812" t="s">
        <v>2742</v>
      </c>
      <c r="W812" t="s">
        <v>1154</v>
      </c>
      <c r="X812" t="s">
        <v>1316</v>
      </c>
      <c r="Y812" t="s">
        <v>1317</v>
      </c>
      <c r="Z812" t="s">
        <v>9435</v>
      </c>
      <c r="AA812" t="s">
        <v>9436</v>
      </c>
      <c r="AB812" t="s">
        <v>1220</v>
      </c>
      <c r="AC812" t="s">
        <v>9437</v>
      </c>
      <c r="AD812" t="s">
        <v>9438</v>
      </c>
      <c r="AE812" t="s">
        <v>1250</v>
      </c>
      <c r="AF812" t="s">
        <v>1161</v>
      </c>
      <c r="AG812" t="s">
        <v>6228</v>
      </c>
      <c r="AH812" t="s">
        <v>8384</v>
      </c>
      <c r="AI812" t="s">
        <v>1163</v>
      </c>
      <c r="AJ812" t="s">
        <v>1163</v>
      </c>
      <c r="AK812" t="s">
        <v>9439</v>
      </c>
    </row>
    <row r="813" spans="1:37" ht="15.75" hidden="1" customHeight="1">
      <c r="A813" t="s">
        <v>1136</v>
      </c>
      <c r="B813" t="s">
        <v>1137</v>
      </c>
      <c r="C813" t="s">
        <v>9440</v>
      </c>
      <c r="D813" t="s">
        <v>9441</v>
      </c>
      <c r="E813" t="s">
        <v>9442</v>
      </c>
      <c r="F813" t="s">
        <v>1141</v>
      </c>
      <c r="G813" t="s">
        <v>1141</v>
      </c>
      <c r="H813" t="s">
        <v>9443</v>
      </c>
      <c r="I813" t="s">
        <v>3491</v>
      </c>
      <c r="J813" t="s">
        <v>6228</v>
      </c>
      <c r="K813" t="s">
        <v>1144</v>
      </c>
      <c r="L813" t="s">
        <v>1171</v>
      </c>
      <c r="M813" t="s">
        <v>1171</v>
      </c>
      <c r="N813" t="s">
        <v>1967</v>
      </c>
      <c r="O813" t="s">
        <v>3662</v>
      </c>
      <c r="P813" t="s">
        <v>1148</v>
      </c>
      <c r="Q813" t="s">
        <v>8810</v>
      </c>
      <c r="R813" t="s">
        <v>4081</v>
      </c>
      <c r="S813" t="s">
        <v>9444</v>
      </c>
      <c r="T813" t="s">
        <v>1198</v>
      </c>
      <c r="U813" t="s">
        <v>9445</v>
      </c>
      <c r="V813" t="s">
        <v>1454</v>
      </c>
      <c r="W813" t="s">
        <v>1154</v>
      </c>
      <c r="X813" t="s">
        <v>1141</v>
      </c>
      <c r="Y813" t="s">
        <v>1141</v>
      </c>
      <c r="Z813" t="s">
        <v>9446</v>
      </c>
      <c r="AA813" t="s">
        <v>9447</v>
      </c>
      <c r="AB813" t="s">
        <v>1454</v>
      </c>
      <c r="AC813" t="s">
        <v>6279</v>
      </c>
      <c r="AD813" t="s">
        <v>9448</v>
      </c>
      <c r="AE813" t="s">
        <v>1250</v>
      </c>
      <c r="AF813" t="s">
        <v>1161</v>
      </c>
      <c r="AG813" t="s">
        <v>6228</v>
      </c>
      <c r="AH813" t="s">
        <v>8384</v>
      </c>
      <c r="AI813" t="s">
        <v>1163</v>
      </c>
      <c r="AJ813" t="s">
        <v>1163</v>
      </c>
      <c r="AK813" t="s">
        <v>9449</v>
      </c>
    </row>
    <row r="814" spans="1:37" ht="15.75" hidden="1" customHeight="1">
      <c r="A814" t="s">
        <v>1136</v>
      </c>
      <c r="B814" t="s">
        <v>1137</v>
      </c>
      <c r="C814" t="s">
        <v>9450</v>
      </c>
      <c r="D814" t="s">
        <v>9451</v>
      </c>
      <c r="E814" t="s">
        <v>9452</v>
      </c>
      <c r="F814" t="s">
        <v>1141</v>
      </c>
      <c r="G814" t="s">
        <v>1141</v>
      </c>
      <c r="H814" t="s">
        <v>7843</v>
      </c>
      <c r="I814" t="s">
        <v>9453</v>
      </c>
      <c r="J814" t="s">
        <v>6228</v>
      </c>
      <c r="K814" t="s">
        <v>1144</v>
      </c>
      <c r="L814" t="s">
        <v>1145</v>
      </c>
      <c r="M814" t="s">
        <v>1183</v>
      </c>
      <c r="N814" t="s">
        <v>1183</v>
      </c>
      <c r="O814" t="s">
        <v>1967</v>
      </c>
      <c r="P814" t="s">
        <v>1148</v>
      </c>
      <c r="Q814" t="s">
        <v>1619</v>
      </c>
      <c r="R814" t="s">
        <v>9454</v>
      </c>
      <c r="S814" t="s">
        <v>9455</v>
      </c>
      <c r="T814" t="s">
        <v>1151</v>
      </c>
      <c r="U814" t="s">
        <v>5713</v>
      </c>
      <c r="V814" t="s">
        <v>1340</v>
      </c>
      <c r="W814" t="s">
        <v>1154</v>
      </c>
      <c r="X814" t="s">
        <v>1588</v>
      </c>
      <c r="Y814" t="s">
        <v>2184</v>
      </c>
      <c r="Z814" t="s">
        <v>9456</v>
      </c>
      <c r="AA814" t="s">
        <v>9457</v>
      </c>
      <c r="AB814" t="s">
        <v>1203</v>
      </c>
      <c r="AC814" t="s">
        <v>1493</v>
      </c>
      <c r="AD814" t="s">
        <v>9458</v>
      </c>
      <c r="AE814" t="s">
        <v>1250</v>
      </c>
      <c r="AF814" t="s">
        <v>1161</v>
      </c>
      <c r="AG814" t="s">
        <v>6228</v>
      </c>
      <c r="AH814" t="s">
        <v>8400</v>
      </c>
      <c r="AI814" t="s">
        <v>1163</v>
      </c>
      <c r="AJ814" t="s">
        <v>1163</v>
      </c>
      <c r="AK814" t="s">
        <v>8787</v>
      </c>
    </row>
    <row r="815" spans="1:37" ht="15.75" hidden="1" customHeight="1">
      <c r="A815" t="s">
        <v>1136</v>
      </c>
      <c r="B815" t="s">
        <v>1137</v>
      </c>
      <c r="C815" t="s">
        <v>9459</v>
      </c>
      <c r="D815" t="s">
        <v>9460</v>
      </c>
      <c r="E815" t="s">
        <v>9461</v>
      </c>
      <c r="F815" t="s">
        <v>1141</v>
      </c>
      <c r="G815" t="s">
        <v>1141</v>
      </c>
      <c r="H815" t="s">
        <v>9462</v>
      </c>
      <c r="I815" t="s">
        <v>9463</v>
      </c>
      <c r="J815" t="s">
        <v>6228</v>
      </c>
      <c r="K815" t="s">
        <v>1144</v>
      </c>
      <c r="L815" t="s">
        <v>1145</v>
      </c>
      <c r="M815" t="s">
        <v>1183</v>
      </c>
      <c r="N815" t="s">
        <v>1183</v>
      </c>
      <c r="O815" t="s">
        <v>1967</v>
      </c>
      <c r="P815" t="s">
        <v>1148</v>
      </c>
      <c r="Q815" t="s">
        <v>1141</v>
      </c>
      <c r="R815" t="s">
        <v>9464</v>
      </c>
      <c r="S815" t="s">
        <v>3918</v>
      </c>
      <c r="T815" t="s">
        <v>1198</v>
      </c>
      <c r="U815" t="s">
        <v>2737</v>
      </c>
      <c r="V815" t="s">
        <v>8981</v>
      </c>
      <c r="W815" t="s">
        <v>1154</v>
      </c>
      <c r="X815" t="s">
        <v>1141</v>
      </c>
      <c r="Y815" t="s">
        <v>1141</v>
      </c>
      <c r="Z815" t="s">
        <v>9465</v>
      </c>
      <c r="AA815" t="s">
        <v>9466</v>
      </c>
      <c r="AB815" t="s">
        <v>4423</v>
      </c>
      <c r="AC815" t="s">
        <v>2687</v>
      </c>
      <c r="AD815" t="s">
        <v>9467</v>
      </c>
      <c r="AE815" t="s">
        <v>1250</v>
      </c>
      <c r="AF815" t="s">
        <v>1161</v>
      </c>
      <c r="AG815" t="s">
        <v>6228</v>
      </c>
      <c r="AH815" t="s">
        <v>8384</v>
      </c>
      <c r="AI815" t="s">
        <v>1163</v>
      </c>
      <c r="AJ815" t="s">
        <v>1163</v>
      </c>
      <c r="AK815" t="s">
        <v>9468</v>
      </c>
    </row>
    <row r="816" spans="1:37" ht="15.75" hidden="1" customHeight="1">
      <c r="A816" t="s">
        <v>1136</v>
      </c>
      <c r="B816" t="s">
        <v>1137</v>
      </c>
      <c r="C816" t="s">
        <v>9469</v>
      </c>
      <c r="D816" t="s">
        <v>9470</v>
      </c>
      <c r="E816" t="s">
        <v>9471</v>
      </c>
      <c r="F816" t="s">
        <v>1141</v>
      </c>
      <c r="G816" t="s">
        <v>1141</v>
      </c>
      <c r="H816" t="s">
        <v>227</v>
      </c>
      <c r="I816" t="s">
        <v>9472</v>
      </c>
      <c r="J816" t="s">
        <v>6228</v>
      </c>
      <c r="K816" t="s">
        <v>1144</v>
      </c>
      <c r="L816" t="s">
        <v>1171</v>
      </c>
      <c r="M816" t="s">
        <v>1171</v>
      </c>
      <c r="N816" t="s">
        <v>1967</v>
      </c>
      <c r="O816" t="s">
        <v>3662</v>
      </c>
      <c r="P816" t="s">
        <v>1148</v>
      </c>
      <c r="Q816" t="s">
        <v>9473</v>
      </c>
      <c r="R816" t="s">
        <v>600</v>
      </c>
      <c r="S816" t="s">
        <v>1420</v>
      </c>
      <c r="T816" t="s">
        <v>1151</v>
      </c>
      <c r="U816" t="s">
        <v>9474</v>
      </c>
      <c r="V816" t="s">
        <v>5146</v>
      </c>
      <c r="W816" t="s">
        <v>1154</v>
      </c>
      <c r="X816" t="s">
        <v>3340</v>
      </c>
      <c r="Y816" t="s">
        <v>5146</v>
      </c>
      <c r="Z816" t="s">
        <v>9475</v>
      </c>
      <c r="AA816" t="s">
        <v>9476</v>
      </c>
      <c r="AB816" t="s">
        <v>1220</v>
      </c>
      <c r="AC816" t="s">
        <v>5875</v>
      </c>
      <c r="AD816" t="s">
        <v>9477</v>
      </c>
      <c r="AE816" t="s">
        <v>1250</v>
      </c>
      <c r="AF816" t="s">
        <v>1161</v>
      </c>
      <c r="AG816" t="s">
        <v>6228</v>
      </c>
      <c r="AH816" t="s">
        <v>8384</v>
      </c>
      <c r="AI816" t="s">
        <v>1163</v>
      </c>
      <c r="AJ816" t="s">
        <v>1163</v>
      </c>
      <c r="AK816" t="s">
        <v>6963</v>
      </c>
    </row>
    <row r="817" spans="1:37" ht="15.75" hidden="1" customHeight="1">
      <c r="A817" t="s">
        <v>1136</v>
      </c>
      <c r="B817" t="s">
        <v>1137</v>
      </c>
      <c r="C817" t="s">
        <v>9478</v>
      </c>
      <c r="D817" t="s">
        <v>9479</v>
      </c>
      <c r="E817" t="s">
        <v>9480</v>
      </c>
      <c r="F817" t="s">
        <v>1141</v>
      </c>
      <c r="G817" t="s">
        <v>1141</v>
      </c>
      <c r="H817" t="s">
        <v>9481</v>
      </c>
      <c r="I817" t="s">
        <v>9482</v>
      </c>
      <c r="J817" t="s">
        <v>6228</v>
      </c>
      <c r="K817" t="s">
        <v>1144</v>
      </c>
      <c r="L817" t="s">
        <v>1145</v>
      </c>
      <c r="M817" t="s">
        <v>1183</v>
      </c>
      <c r="N817" t="s">
        <v>1183</v>
      </c>
      <c r="O817" t="s">
        <v>1967</v>
      </c>
      <c r="P817" t="s">
        <v>1148</v>
      </c>
      <c r="Q817" t="s">
        <v>8624</v>
      </c>
      <c r="R817" t="s">
        <v>3328</v>
      </c>
      <c r="S817" t="s">
        <v>3740</v>
      </c>
      <c r="T817" t="s">
        <v>1198</v>
      </c>
      <c r="U817" t="s">
        <v>9483</v>
      </c>
      <c r="V817" t="s">
        <v>4423</v>
      </c>
      <c r="W817" t="s">
        <v>1154</v>
      </c>
      <c r="X817" t="s">
        <v>1743</v>
      </c>
      <c r="Y817" t="s">
        <v>2689</v>
      </c>
      <c r="Z817" t="s">
        <v>9484</v>
      </c>
      <c r="AA817" t="s">
        <v>9485</v>
      </c>
      <c r="AB817" t="s">
        <v>4423</v>
      </c>
      <c r="AC817" t="s">
        <v>2687</v>
      </c>
      <c r="AD817" t="s">
        <v>9486</v>
      </c>
      <c r="AE817" t="s">
        <v>1250</v>
      </c>
      <c r="AF817" t="s">
        <v>1161</v>
      </c>
      <c r="AG817" t="s">
        <v>6228</v>
      </c>
      <c r="AH817" t="s">
        <v>8400</v>
      </c>
      <c r="AI817" t="s">
        <v>1163</v>
      </c>
      <c r="AJ817" t="s">
        <v>1163</v>
      </c>
      <c r="AK817" t="s">
        <v>8942</v>
      </c>
    </row>
    <row r="818" spans="1:37" ht="15.75" hidden="1" customHeight="1">
      <c r="A818" t="s">
        <v>1136</v>
      </c>
      <c r="B818" t="s">
        <v>1137</v>
      </c>
      <c r="C818" t="s">
        <v>9487</v>
      </c>
      <c r="D818" t="s">
        <v>9488</v>
      </c>
      <c r="E818" t="s">
        <v>9489</v>
      </c>
      <c r="F818" t="s">
        <v>1141</v>
      </c>
      <c r="G818" t="s">
        <v>1141</v>
      </c>
      <c r="H818" t="s">
        <v>144</v>
      </c>
      <c r="I818" t="s">
        <v>9490</v>
      </c>
      <c r="J818" t="s">
        <v>6228</v>
      </c>
      <c r="K818" t="s">
        <v>1144</v>
      </c>
      <c r="L818" t="s">
        <v>1171</v>
      </c>
      <c r="M818" t="s">
        <v>1171</v>
      </c>
      <c r="N818" t="s">
        <v>1183</v>
      </c>
      <c r="O818" t="s">
        <v>1967</v>
      </c>
      <c r="P818" t="s">
        <v>1148</v>
      </c>
      <c r="Q818" t="s">
        <v>9257</v>
      </c>
      <c r="R818" t="s">
        <v>600</v>
      </c>
      <c r="S818" t="s">
        <v>2439</v>
      </c>
      <c r="T818" t="s">
        <v>1198</v>
      </c>
      <c r="U818" t="s">
        <v>9491</v>
      </c>
      <c r="V818" t="s">
        <v>1670</v>
      </c>
      <c r="W818" t="s">
        <v>1154</v>
      </c>
      <c r="X818" t="s">
        <v>1157</v>
      </c>
      <c r="Y818" t="s">
        <v>1670</v>
      </c>
      <c r="Z818" t="s">
        <v>9492</v>
      </c>
      <c r="AA818" t="s">
        <v>9493</v>
      </c>
      <c r="AB818" t="s">
        <v>1512</v>
      </c>
      <c r="AC818" t="s">
        <v>1514</v>
      </c>
      <c r="AD818" t="s">
        <v>9494</v>
      </c>
      <c r="AE818" t="s">
        <v>1250</v>
      </c>
      <c r="AF818" t="s">
        <v>1161</v>
      </c>
      <c r="AG818" t="s">
        <v>6228</v>
      </c>
      <c r="AH818" t="s">
        <v>8384</v>
      </c>
      <c r="AI818" t="s">
        <v>1163</v>
      </c>
      <c r="AJ818" t="s">
        <v>1163</v>
      </c>
      <c r="AK818" t="s">
        <v>9495</v>
      </c>
    </row>
    <row r="819" spans="1:37" ht="15.75" hidden="1" customHeight="1">
      <c r="A819" t="s">
        <v>1136</v>
      </c>
      <c r="B819" t="s">
        <v>1137</v>
      </c>
      <c r="C819" t="s">
        <v>9496</v>
      </c>
      <c r="D819" t="s">
        <v>9497</v>
      </c>
      <c r="E819" t="s">
        <v>9498</v>
      </c>
      <c r="F819" t="s">
        <v>1141</v>
      </c>
      <c r="G819" t="s">
        <v>1141</v>
      </c>
      <c r="H819" t="s">
        <v>144</v>
      </c>
      <c r="I819" t="s">
        <v>9499</v>
      </c>
      <c r="J819" t="s">
        <v>6228</v>
      </c>
      <c r="K819" t="s">
        <v>1144</v>
      </c>
      <c r="L819" t="s">
        <v>1171</v>
      </c>
      <c r="M819" t="s">
        <v>1171</v>
      </c>
      <c r="N819" t="s">
        <v>1967</v>
      </c>
      <c r="O819" t="s">
        <v>3662</v>
      </c>
      <c r="P819" t="s">
        <v>1148</v>
      </c>
      <c r="Q819" t="s">
        <v>9500</v>
      </c>
      <c r="R819" t="s">
        <v>6778</v>
      </c>
      <c r="S819" t="s">
        <v>1214</v>
      </c>
      <c r="T819" t="s">
        <v>1198</v>
      </c>
      <c r="U819" t="s">
        <v>9501</v>
      </c>
      <c r="V819" t="s">
        <v>2742</v>
      </c>
      <c r="W819" t="s">
        <v>1154</v>
      </c>
      <c r="X819" t="s">
        <v>1622</v>
      </c>
      <c r="Y819" t="s">
        <v>9243</v>
      </c>
      <c r="Z819" t="s">
        <v>9502</v>
      </c>
      <c r="AA819" t="s">
        <v>9503</v>
      </c>
      <c r="AB819" t="s">
        <v>1203</v>
      </c>
      <c r="AC819" t="s">
        <v>1974</v>
      </c>
      <c r="AD819" t="s">
        <v>9504</v>
      </c>
      <c r="AE819" t="s">
        <v>1250</v>
      </c>
      <c r="AF819" t="s">
        <v>1161</v>
      </c>
      <c r="AG819" t="s">
        <v>6228</v>
      </c>
      <c r="AH819" t="s">
        <v>8400</v>
      </c>
      <c r="AI819" t="s">
        <v>1163</v>
      </c>
      <c r="AJ819" t="s">
        <v>1163</v>
      </c>
      <c r="AK819" t="s">
        <v>9505</v>
      </c>
    </row>
    <row r="820" spans="1:37" ht="15.75" hidden="1" customHeight="1">
      <c r="A820" t="s">
        <v>1136</v>
      </c>
      <c r="B820" t="s">
        <v>1137</v>
      </c>
      <c r="C820" t="s">
        <v>9506</v>
      </c>
      <c r="D820" t="s">
        <v>9507</v>
      </c>
      <c r="E820" t="s">
        <v>9508</v>
      </c>
      <c r="F820" t="s">
        <v>1141</v>
      </c>
      <c r="G820" t="s">
        <v>1141</v>
      </c>
      <c r="H820" t="s">
        <v>93</v>
      </c>
      <c r="I820" t="s">
        <v>9509</v>
      </c>
      <c r="J820" t="s">
        <v>6228</v>
      </c>
      <c r="K820" t="s">
        <v>1144</v>
      </c>
      <c r="L820" t="s">
        <v>1171</v>
      </c>
      <c r="M820" t="s">
        <v>1171</v>
      </c>
      <c r="N820" t="s">
        <v>1967</v>
      </c>
      <c r="O820" t="s">
        <v>3662</v>
      </c>
      <c r="P820" t="s">
        <v>1148</v>
      </c>
      <c r="Q820" t="s">
        <v>9510</v>
      </c>
      <c r="R820" t="s">
        <v>267</v>
      </c>
      <c r="S820" t="s">
        <v>1949</v>
      </c>
      <c r="T820" t="s">
        <v>1198</v>
      </c>
      <c r="U820" t="s">
        <v>6991</v>
      </c>
      <c r="V820" t="s">
        <v>1476</v>
      </c>
      <c r="W820" t="s">
        <v>1154</v>
      </c>
      <c r="X820" t="s">
        <v>1477</v>
      </c>
      <c r="Y820" t="s">
        <v>1763</v>
      </c>
      <c r="Z820" t="s">
        <v>9511</v>
      </c>
      <c r="AA820" t="s">
        <v>9512</v>
      </c>
      <c r="AB820" t="s">
        <v>1476</v>
      </c>
      <c r="AC820" t="s">
        <v>1763</v>
      </c>
      <c r="AD820" t="s">
        <v>9513</v>
      </c>
      <c r="AE820" t="s">
        <v>1250</v>
      </c>
      <c r="AF820" t="s">
        <v>1161</v>
      </c>
      <c r="AG820" t="s">
        <v>6228</v>
      </c>
      <c r="AH820" t="s">
        <v>8384</v>
      </c>
      <c r="AI820" t="s">
        <v>1163</v>
      </c>
      <c r="AJ820" t="s">
        <v>1163</v>
      </c>
      <c r="AK820" t="s">
        <v>7197</v>
      </c>
    </row>
    <row r="821" spans="1:37" ht="15.75" hidden="1" customHeight="1">
      <c r="A821" t="s">
        <v>1136</v>
      </c>
      <c r="B821" t="s">
        <v>1137</v>
      </c>
      <c r="C821" t="s">
        <v>9514</v>
      </c>
      <c r="D821" t="s">
        <v>9515</v>
      </c>
      <c r="E821" t="s">
        <v>9516</v>
      </c>
      <c r="F821" t="s">
        <v>1141</v>
      </c>
      <c r="G821" t="s">
        <v>1141</v>
      </c>
      <c r="H821" t="s">
        <v>2852</v>
      </c>
      <c r="I821" t="s">
        <v>9517</v>
      </c>
      <c r="J821" t="s">
        <v>6228</v>
      </c>
      <c r="K821" t="s">
        <v>1144</v>
      </c>
      <c r="L821" t="s">
        <v>1191</v>
      </c>
      <c r="M821" t="s">
        <v>1144</v>
      </c>
      <c r="N821" t="s">
        <v>1191</v>
      </c>
      <c r="O821" t="s">
        <v>1191</v>
      </c>
      <c r="P821" t="s">
        <v>1239</v>
      </c>
      <c r="Q821" t="s">
        <v>9518</v>
      </c>
      <c r="R821" t="s">
        <v>169</v>
      </c>
      <c r="S821" t="s">
        <v>2782</v>
      </c>
      <c r="T821" t="s">
        <v>1151</v>
      </c>
      <c r="U821" t="s">
        <v>9519</v>
      </c>
      <c r="V821" t="s">
        <v>3698</v>
      </c>
      <c r="W821" t="s">
        <v>1154</v>
      </c>
      <c r="X821" t="s">
        <v>1611</v>
      </c>
      <c r="Y821" t="s">
        <v>4698</v>
      </c>
      <c r="Z821" t="s">
        <v>9520</v>
      </c>
      <c r="AA821" t="s">
        <v>9521</v>
      </c>
      <c r="AB821" t="s">
        <v>3698</v>
      </c>
      <c r="AC821" t="s">
        <v>1514</v>
      </c>
      <c r="AD821" t="s">
        <v>9522</v>
      </c>
      <c r="AE821" t="s">
        <v>1250</v>
      </c>
      <c r="AF821" t="s">
        <v>1251</v>
      </c>
      <c r="AG821" t="s">
        <v>6228</v>
      </c>
      <c r="AH821" t="s">
        <v>8897</v>
      </c>
      <c r="AI821" t="s">
        <v>1163</v>
      </c>
      <c r="AJ821" t="s">
        <v>1163</v>
      </c>
      <c r="AK821" t="s">
        <v>1191</v>
      </c>
    </row>
    <row r="822" spans="1:37" ht="15.75" hidden="1" customHeight="1">
      <c r="A822" t="s">
        <v>1136</v>
      </c>
      <c r="B822" t="s">
        <v>1137</v>
      </c>
      <c r="C822" t="s">
        <v>9523</v>
      </c>
      <c r="D822" t="s">
        <v>9524</v>
      </c>
      <c r="E822" t="s">
        <v>9525</v>
      </c>
      <c r="F822" t="s">
        <v>1141</v>
      </c>
      <c r="G822" t="s">
        <v>1141</v>
      </c>
      <c r="H822" t="s">
        <v>343</v>
      </c>
      <c r="I822" t="s">
        <v>9526</v>
      </c>
      <c r="J822" t="s">
        <v>6228</v>
      </c>
      <c r="K822" t="s">
        <v>1144</v>
      </c>
      <c r="L822" t="s">
        <v>1171</v>
      </c>
      <c r="M822" t="s">
        <v>1171</v>
      </c>
      <c r="N822" t="s">
        <v>1967</v>
      </c>
      <c r="O822" t="s">
        <v>3662</v>
      </c>
      <c r="P822" t="s">
        <v>1148</v>
      </c>
      <c r="Q822" t="s">
        <v>8829</v>
      </c>
      <c r="R822" t="s">
        <v>836</v>
      </c>
      <c r="S822" t="s">
        <v>506</v>
      </c>
      <c r="T822" t="s">
        <v>1198</v>
      </c>
      <c r="U822" t="s">
        <v>9527</v>
      </c>
      <c r="V822" t="s">
        <v>249</v>
      </c>
      <c r="W822" t="s">
        <v>1154</v>
      </c>
      <c r="X822" t="s">
        <v>1220</v>
      </c>
      <c r="Y822" t="s">
        <v>1526</v>
      </c>
      <c r="Z822" t="s">
        <v>9528</v>
      </c>
      <c r="AA822" t="s">
        <v>9529</v>
      </c>
      <c r="AB822" t="s">
        <v>1203</v>
      </c>
      <c r="AC822" t="s">
        <v>3810</v>
      </c>
      <c r="AD822" t="s">
        <v>9530</v>
      </c>
      <c r="AE822" t="s">
        <v>1250</v>
      </c>
      <c r="AF822" t="s">
        <v>1161</v>
      </c>
      <c r="AG822" t="s">
        <v>6228</v>
      </c>
      <c r="AH822" t="s">
        <v>8413</v>
      </c>
      <c r="AI822" t="s">
        <v>1163</v>
      </c>
      <c r="AJ822" t="s">
        <v>1163</v>
      </c>
      <c r="AK822" t="s">
        <v>5535</v>
      </c>
    </row>
    <row r="823" spans="1:37" ht="15.75" hidden="1" customHeight="1">
      <c r="A823" t="s">
        <v>1136</v>
      </c>
      <c r="B823" t="s">
        <v>1137</v>
      </c>
      <c r="C823" t="s">
        <v>9531</v>
      </c>
      <c r="D823" t="s">
        <v>9532</v>
      </c>
      <c r="E823" t="s">
        <v>9533</v>
      </c>
      <c r="F823" t="s">
        <v>1141</v>
      </c>
      <c r="G823" t="s">
        <v>1141</v>
      </c>
      <c r="H823" t="s">
        <v>1032</v>
      </c>
      <c r="I823" t="s">
        <v>228</v>
      </c>
      <c r="J823" t="s">
        <v>6228</v>
      </c>
      <c r="K823" t="s">
        <v>1144</v>
      </c>
      <c r="L823" t="s">
        <v>1171</v>
      </c>
      <c r="M823" t="s">
        <v>1171</v>
      </c>
      <c r="N823" t="s">
        <v>1967</v>
      </c>
      <c r="O823" t="s">
        <v>3662</v>
      </c>
      <c r="P823" t="s">
        <v>1148</v>
      </c>
      <c r="Q823" t="s">
        <v>9534</v>
      </c>
      <c r="R823" t="s">
        <v>1074</v>
      </c>
      <c r="S823" t="s">
        <v>764</v>
      </c>
      <c r="T823" t="s">
        <v>1151</v>
      </c>
      <c r="U823" t="s">
        <v>9536</v>
      </c>
      <c r="V823" t="s">
        <v>9538</v>
      </c>
      <c r="W823" t="s">
        <v>1154</v>
      </c>
      <c r="X823" t="s">
        <v>2807</v>
      </c>
      <c r="Y823" t="s">
        <v>1514</v>
      </c>
      <c r="Z823" t="s">
        <v>9539</v>
      </c>
      <c r="AA823" t="s">
        <v>9540</v>
      </c>
      <c r="AB823" t="s">
        <v>9538</v>
      </c>
      <c r="AC823" t="s">
        <v>1514</v>
      </c>
      <c r="AD823" t="s">
        <v>9541</v>
      </c>
      <c r="AE823" t="s">
        <v>1250</v>
      </c>
      <c r="AF823" t="s">
        <v>1161</v>
      </c>
      <c r="AG823" t="s">
        <v>6228</v>
      </c>
      <c r="AH823" t="s">
        <v>9115</v>
      </c>
      <c r="AI823" t="s">
        <v>1163</v>
      </c>
      <c r="AJ823" t="s">
        <v>1163</v>
      </c>
      <c r="AK823" t="s">
        <v>6342</v>
      </c>
    </row>
    <row r="824" spans="1:37" ht="15.75" hidden="1" customHeight="1">
      <c r="A824" t="s">
        <v>1136</v>
      </c>
      <c r="B824" t="s">
        <v>1137</v>
      </c>
      <c r="C824" t="s">
        <v>9542</v>
      </c>
      <c r="D824" t="s">
        <v>9543</v>
      </c>
      <c r="E824" t="s">
        <v>9544</v>
      </c>
      <c r="F824" t="s">
        <v>1141</v>
      </c>
      <c r="G824" t="s">
        <v>1141</v>
      </c>
      <c r="H824" t="s">
        <v>144</v>
      </c>
      <c r="I824" t="s">
        <v>9545</v>
      </c>
      <c r="J824" t="s">
        <v>6228</v>
      </c>
      <c r="K824" t="s">
        <v>1144</v>
      </c>
      <c r="L824" t="s">
        <v>1145</v>
      </c>
      <c r="M824" t="s">
        <v>1183</v>
      </c>
      <c r="N824" t="s">
        <v>1183</v>
      </c>
      <c r="O824" t="s">
        <v>1967</v>
      </c>
      <c r="P824" t="s">
        <v>1148</v>
      </c>
      <c r="Q824" t="s">
        <v>9546</v>
      </c>
      <c r="R824" t="s">
        <v>7213</v>
      </c>
      <c r="S824" t="s">
        <v>9547</v>
      </c>
      <c r="T824" t="s">
        <v>1198</v>
      </c>
      <c r="U824" t="s">
        <v>4540</v>
      </c>
      <c r="V824" t="s">
        <v>1966</v>
      </c>
      <c r="W824" t="s">
        <v>1154</v>
      </c>
      <c r="X824" t="s">
        <v>1261</v>
      </c>
      <c r="Y824" t="s">
        <v>6537</v>
      </c>
      <c r="Z824" t="s">
        <v>9548</v>
      </c>
      <c r="AA824" t="s">
        <v>9549</v>
      </c>
      <c r="AB824" t="s">
        <v>1203</v>
      </c>
      <c r="AC824" t="s">
        <v>1411</v>
      </c>
      <c r="AD824" t="s">
        <v>9550</v>
      </c>
      <c r="AE824" t="s">
        <v>1250</v>
      </c>
      <c r="AF824" t="s">
        <v>1161</v>
      </c>
      <c r="AG824" t="s">
        <v>6228</v>
      </c>
      <c r="AH824" t="s">
        <v>8535</v>
      </c>
      <c r="AI824" t="s">
        <v>1163</v>
      </c>
      <c r="AJ824" t="s">
        <v>1163</v>
      </c>
      <c r="AK824" t="s">
        <v>6027</v>
      </c>
    </row>
    <row r="825" spans="1:37" ht="15.75" hidden="1" customHeight="1">
      <c r="A825" t="s">
        <v>1136</v>
      </c>
      <c r="B825" t="s">
        <v>1137</v>
      </c>
      <c r="C825" t="s">
        <v>9552</v>
      </c>
      <c r="D825" t="s">
        <v>9553</v>
      </c>
      <c r="E825" t="s">
        <v>9554</v>
      </c>
      <c r="F825" t="s">
        <v>1141</v>
      </c>
      <c r="G825" t="s">
        <v>1141</v>
      </c>
      <c r="H825" t="s">
        <v>9555</v>
      </c>
      <c r="I825" t="s">
        <v>9556</v>
      </c>
      <c r="J825" t="s">
        <v>6228</v>
      </c>
      <c r="K825" t="s">
        <v>1144</v>
      </c>
      <c r="L825" t="s">
        <v>1171</v>
      </c>
      <c r="M825" t="s">
        <v>1171</v>
      </c>
      <c r="N825" t="s">
        <v>1967</v>
      </c>
      <c r="O825" t="s">
        <v>3662</v>
      </c>
      <c r="P825" t="s">
        <v>1148</v>
      </c>
      <c r="Q825" t="s">
        <v>9557</v>
      </c>
      <c r="R825" t="s">
        <v>9558</v>
      </c>
      <c r="S825" t="s">
        <v>5614</v>
      </c>
      <c r="T825" t="s">
        <v>1198</v>
      </c>
      <c r="U825" t="s">
        <v>9559</v>
      </c>
      <c r="V825" t="s">
        <v>249</v>
      </c>
      <c r="W825" t="s">
        <v>1154</v>
      </c>
      <c r="X825" t="s">
        <v>2245</v>
      </c>
      <c r="Y825" t="s">
        <v>2244</v>
      </c>
      <c r="Z825" t="s">
        <v>9560</v>
      </c>
      <c r="AA825" t="s">
        <v>9561</v>
      </c>
      <c r="AB825" t="s">
        <v>1220</v>
      </c>
      <c r="AC825" t="s">
        <v>1789</v>
      </c>
      <c r="AD825" t="s">
        <v>9562</v>
      </c>
      <c r="AE825" t="s">
        <v>1250</v>
      </c>
      <c r="AF825" t="s">
        <v>1161</v>
      </c>
      <c r="AG825" t="s">
        <v>6228</v>
      </c>
      <c r="AH825" t="s">
        <v>8384</v>
      </c>
      <c r="AI825" t="s">
        <v>1163</v>
      </c>
      <c r="AJ825" t="s">
        <v>1163</v>
      </c>
      <c r="AK825" t="s">
        <v>8494</v>
      </c>
    </row>
    <row r="826" spans="1:37" ht="15.75" hidden="1" customHeight="1">
      <c r="A826" t="s">
        <v>1136</v>
      </c>
      <c r="B826" t="s">
        <v>1137</v>
      </c>
      <c r="C826" t="s">
        <v>9563</v>
      </c>
      <c r="D826" t="s">
        <v>9564</v>
      </c>
      <c r="E826" t="s">
        <v>9565</v>
      </c>
      <c r="F826" t="s">
        <v>1141</v>
      </c>
      <c r="G826" t="s">
        <v>1141</v>
      </c>
      <c r="H826" t="s">
        <v>9566</v>
      </c>
      <c r="I826" t="s">
        <v>9567</v>
      </c>
      <c r="J826" t="s">
        <v>6228</v>
      </c>
      <c r="K826" t="s">
        <v>1144</v>
      </c>
      <c r="L826" t="s">
        <v>1171</v>
      </c>
      <c r="M826" t="s">
        <v>1171</v>
      </c>
      <c r="N826" t="s">
        <v>1967</v>
      </c>
      <c r="O826" t="s">
        <v>3662</v>
      </c>
      <c r="P826" t="s">
        <v>1148</v>
      </c>
      <c r="Q826" t="s">
        <v>1141</v>
      </c>
      <c r="R826" t="s">
        <v>9568</v>
      </c>
      <c r="S826" t="s">
        <v>7081</v>
      </c>
      <c r="T826" t="s">
        <v>1151</v>
      </c>
      <c r="U826" t="s">
        <v>9569</v>
      </c>
      <c r="V826" t="s">
        <v>1752</v>
      </c>
      <c r="W826" t="s">
        <v>1154</v>
      </c>
      <c r="X826" t="s">
        <v>2312</v>
      </c>
      <c r="Y826" t="s">
        <v>9570</v>
      </c>
      <c r="Z826" t="s">
        <v>9571</v>
      </c>
      <c r="AA826" t="s">
        <v>9572</v>
      </c>
      <c r="AB826" t="s">
        <v>2917</v>
      </c>
      <c r="AC826" t="s">
        <v>9570</v>
      </c>
      <c r="AD826" t="s">
        <v>9573</v>
      </c>
      <c r="AE826" t="s">
        <v>1250</v>
      </c>
      <c r="AF826" t="s">
        <v>1161</v>
      </c>
      <c r="AG826" t="s">
        <v>6228</v>
      </c>
      <c r="AH826" t="s">
        <v>8400</v>
      </c>
      <c r="AI826" t="s">
        <v>1163</v>
      </c>
      <c r="AJ826" t="s">
        <v>1163</v>
      </c>
      <c r="AK826" t="s">
        <v>9574</v>
      </c>
    </row>
    <row r="827" spans="1:37" ht="15.75" hidden="1" customHeight="1">
      <c r="A827" t="s">
        <v>1136</v>
      </c>
      <c r="B827" t="s">
        <v>1137</v>
      </c>
      <c r="C827" t="s">
        <v>9575</v>
      </c>
      <c r="D827" t="s">
        <v>9576</v>
      </c>
      <c r="E827" t="s">
        <v>9577</v>
      </c>
      <c r="F827" t="s">
        <v>1141</v>
      </c>
      <c r="G827" t="s">
        <v>1141</v>
      </c>
      <c r="H827" t="s">
        <v>9481</v>
      </c>
      <c r="I827" t="s">
        <v>9578</v>
      </c>
      <c r="J827" t="s">
        <v>6228</v>
      </c>
      <c r="K827" t="s">
        <v>1144</v>
      </c>
      <c r="L827" t="s">
        <v>1145</v>
      </c>
      <c r="M827" t="s">
        <v>1183</v>
      </c>
      <c r="N827" t="s">
        <v>1183</v>
      </c>
      <c r="O827" t="s">
        <v>1967</v>
      </c>
      <c r="P827" t="s">
        <v>1148</v>
      </c>
      <c r="Q827" t="s">
        <v>9580</v>
      </c>
      <c r="R827" t="s">
        <v>9581</v>
      </c>
      <c r="S827" t="s">
        <v>532</v>
      </c>
      <c r="T827" t="s">
        <v>1198</v>
      </c>
      <c r="U827" t="s">
        <v>9582</v>
      </c>
      <c r="V827" t="s">
        <v>2008</v>
      </c>
      <c r="W827" t="s">
        <v>1154</v>
      </c>
      <c r="X827" t="s">
        <v>7387</v>
      </c>
      <c r="Y827" t="s">
        <v>2008</v>
      </c>
      <c r="Z827" t="s">
        <v>9583</v>
      </c>
      <c r="AA827" t="s">
        <v>9584</v>
      </c>
      <c r="AB827" t="s">
        <v>7387</v>
      </c>
      <c r="AC827" t="s">
        <v>9585</v>
      </c>
      <c r="AD827" t="s">
        <v>9586</v>
      </c>
      <c r="AE827" t="s">
        <v>1250</v>
      </c>
      <c r="AF827" t="s">
        <v>1161</v>
      </c>
      <c r="AG827" t="s">
        <v>6228</v>
      </c>
      <c r="AH827" t="s">
        <v>8413</v>
      </c>
      <c r="AI827" t="s">
        <v>1163</v>
      </c>
      <c r="AJ827" t="s">
        <v>1163</v>
      </c>
      <c r="AK827" t="s">
        <v>6115</v>
      </c>
    </row>
    <row r="828" spans="1:37" ht="15.75" hidden="1" customHeight="1">
      <c r="A828" t="s">
        <v>1136</v>
      </c>
      <c r="B828" t="s">
        <v>1137</v>
      </c>
      <c r="C828" t="s">
        <v>9588</v>
      </c>
      <c r="D828" t="s">
        <v>9589</v>
      </c>
      <c r="E828" t="s">
        <v>9590</v>
      </c>
      <c r="F828" t="s">
        <v>1141</v>
      </c>
      <c r="G828" t="s">
        <v>1141</v>
      </c>
      <c r="H828" t="s">
        <v>97</v>
      </c>
      <c r="I828" t="s">
        <v>9591</v>
      </c>
      <c r="J828" t="s">
        <v>6228</v>
      </c>
      <c r="K828" t="s">
        <v>1144</v>
      </c>
      <c r="L828" t="s">
        <v>1171</v>
      </c>
      <c r="M828" t="s">
        <v>1171</v>
      </c>
      <c r="N828" t="s">
        <v>1967</v>
      </c>
      <c r="O828" t="s">
        <v>3662</v>
      </c>
      <c r="P828" t="s">
        <v>1148</v>
      </c>
      <c r="Q828" t="s">
        <v>1141</v>
      </c>
      <c r="R828" t="s">
        <v>9593</v>
      </c>
      <c r="S828" t="s">
        <v>532</v>
      </c>
      <c r="T828" t="s">
        <v>1198</v>
      </c>
      <c r="U828" t="s">
        <v>9594</v>
      </c>
      <c r="V828" t="s">
        <v>1505</v>
      </c>
      <c r="W828" t="s">
        <v>1154</v>
      </c>
      <c r="X828" t="s">
        <v>2361</v>
      </c>
      <c r="Y828" t="s">
        <v>9595</v>
      </c>
      <c r="Z828" t="s">
        <v>9597</v>
      </c>
      <c r="AA828" t="s">
        <v>9598</v>
      </c>
      <c r="AB828" t="s">
        <v>1203</v>
      </c>
      <c r="AC828" t="s">
        <v>1505</v>
      </c>
      <c r="AD828" t="s">
        <v>9599</v>
      </c>
      <c r="AE828" t="s">
        <v>1250</v>
      </c>
      <c r="AF828" t="s">
        <v>1161</v>
      </c>
      <c r="AG828" t="s">
        <v>6228</v>
      </c>
      <c r="AH828" t="s">
        <v>8400</v>
      </c>
      <c r="AI828" t="s">
        <v>1163</v>
      </c>
      <c r="AJ828" t="s">
        <v>1163</v>
      </c>
      <c r="AK828" t="s">
        <v>6880</v>
      </c>
    </row>
    <row r="829" spans="1:37" ht="15.75" hidden="1" customHeight="1">
      <c r="A829" t="s">
        <v>1136</v>
      </c>
      <c r="B829" t="s">
        <v>1137</v>
      </c>
      <c r="C829" t="s">
        <v>9600</v>
      </c>
      <c r="D829" t="s">
        <v>9601</v>
      </c>
      <c r="E829" t="s">
        <v>9602</v>
      </c>
      <c r="F829" t="s">
        <v>1141</v>
      </c>
      <c r="G829" t="s">
        <v>1141</v>
      </c>
      <c r="H829" t="s">
        <v>645</v>
      </c>
      <c r="I829" t="s">
        <v>9604</v>
      </c>
      <c r="J829" t="s">
        <v>6228</v>
      </c>
      <c r="K829" t="s">
        <v>1144</v>
      </c>
      <c r="L829" t="s">
        <v>1171</v>
      </c>
      <c r="M829" t="s">
        <v>1171</v>
      </c>
      <c r="N829" t="s">
        <v>1967</v>
      </c>
      <c r="O829" t="s">
        <v>3662</v>
      </c>
      <c r="P829" t="s">
        <v>1148</v>
      </c>
      <c r="Q829" t="s">
        <v>8741</v>
      </c>
      <c r="R829" t="s">
        <v>9605</v>
      </c>
      <c r="S829" t="s">
        <v>121</v>
      </c>
      <c r="T829" t="s">
        <v>1198</v>
      </c>
      <c r="U829" t="s">
        <v>9606</v>
      </c>
      <c r="V829" t="s">
        <v>2374</v>
      </c>
      <c r="W829" t="s">
        <v>1154</v>
      </c>
      <c r="X829" t="s">
        <v>2375</v>
      </c>
      <c r="Y829" t="s">
        <v>1514</v>
      </c>
      <c r="Z829" t="s">
        <v>9607</v>
      </c>
      <c r="AA829" t="s">
        <v>9608</v>
      </c>
      <c r="AB829" t="s">
        <v>2375</v>
      </c>
      <c r="AC829" t="s">
        <v>1514</v>
      </c>
      <c r="AD829" t="s">
        <v>9610</v>
      </c>
      <c r="AE829" t="s">
        <v>1250</v>
      </c>
      <c r="AF829" t="s">
        <v>1161</v>
      </c>
      <c r="AG829" t="s">
        <v>6228</v>
      </c>
      <c r="AH829" t="s">
        <v>8384</v>
      </c>
      <c r="AI829" t="s">
        <v>1163</v>
      </c>
      <c r="AJ829" t="s">
        <v>1163</v>
      </c>
      <c r="AK829" t="s">
        <v>7005</v>
      </c>
    </row>
    <row r="830" spans="1:37" ht="15.75" hidden="1" customHeight="1">
      <c r="A830" t="s">
        <v>1136</v>
      </c>
      <c r="B830" t="s">
        <v>1137</v>
      </c>
      <c r="C830" t="s">
        <v>9611</v>
      </c>
      <c r="D830" t="s">
        <v>9612</v>
      </c>
      <c r="E830" t="s">
        <v>9613</v>
      </c>
      <c r="F830" t="s">
        <v>1141</v>
      </c>
      <c r="G830" t="s">
        <v>1141</v>
      </c>
      <c r="H830" t="s">
        <v>2402</v>
      </c>
      <c r="I830" t="s">
        <v>409</v>
      </c>
      <c r="J830" t="s">
        <v>6228</v>
      </c>
      <c r="K830" t="s">
        <v>1144</v>
      </c>
      <c r="L830" t="s">
        <v>1171</v>
      </c>
      <c r="M830" t="s">
        <v>1171</v>
      </c>
      <c r="N830" t="s">
        <v>1967</v>
      </c>
      <c r="O830" t="s">
        <v>3662</v>
      </c>
      <c r="P830" t="s">
        <v>1148</v>
      </c>
      <c r="Q830" t="s">
        <v>9398</v>
      </c>
      <c r="R830" t="s">
        <v>216</v>
      </c>
      <c r="S830" t="s">
        <v>3811</v>
      </c>
      <c r="T830" t="s">
        <v>1151</v>
      </c>
      <c r="U830" t="s">
        <v>9616</v>
      </c>
      <c r="V830" t="s">
        <v>1756</v>
      </c>
      <c r="W830" t="s">
        <v>1154</v>
      </c>
      <c r="X830" t="s">
        <v>1513</v>
      </c>
      <c r="Y830" t="s">
        <v>9617</v>
      </c>
      <c r="Z830" t="s">
        <v>9618</v>
      </c>
      <c r="AA830" t="s">
        <v>9619</v>
      </c>
      <c r="AB830" t="s">
        <v>1203</v>
      </c>
      <c r="AC830" t="s">
        <v>1745</v>
      </c>
      <c r="AD830" t="s">
        <v>9620</v>
      </c>
      <c r="AE830" t="s">
        <v>1250</v>
      </c>
      <c r="AF830" t="s">
        <v>1161</v>
      </c>
      <c r="AG830" t="s">
        <v>6228</v>
      </c>
      <c r="AH830" t="s">
        <v>8400</v>
      </c>
      <c r="AI830" t="s">
        <v>1163</v>
      </c>
      <c r="AJ830" t="s">
        <v>1163</v>
      </c>
      <c r="AK830" t="s">
        <v>5778</v>
      </c>
    </row>
    <row r="831" spans="1:37" ht="15.75" hidden="1" customHeight="1">
      <c r="A831" t="s">
        <v>1136</v>
      </c>
      <c r="B831" t="s">
        <v>1137</v>
      </c>
      <c r="C831" t="s">
        <v>9622</v>
      </c>
      <c r="D831" t="s">
        <v>9623</v>
      </c>
      <c r="E831" t="s">
        <v>9624</v>
      </c>
      <c r="F831" t="s">
        <v>1141</v>
      </c>
      <c r="G831" t="s">
        <v>1141</v>
      </c>
      <c r="H831" t="s">
        <v>9625</v>
      </c>
      <c r="I831" t="s">
        <v>338</v>
      </c>
      <c r="J831" t="s">
        <v>6228</v>
      </c>
      <c r="K831" t="s">
        <v>1144</v>
      </c>
      <c r="L831" t="s">
        <v>1171</v>
      </c>
      <c r="M831" t="s">
        <v>1171</v>
      </c>
      <c r="N831" t="s">
        <v>1967</v>
      </c>
      <c r="O831" t="s">
        <v>3662</v>
      </c>
      <c r="P831" t="s">
        <v>1148</v>
      </c>
      <c r="Q831" t="s">
        <v>1141</v>
      </c>
      <c r="R831" t="s">
        <v>2163</v>
      </c>
      <c r="S831" t="s">
        <v>532</v>
      </c>
      <c r="T831" t="s">
        <v>1198</v>
      </c>
      <c r="U831" t="s">
        <v>9200</v>
      </c>
      <c r="V831" t="s">
        <v>1643</v>
      </c>
      <c r="W831" t="s">
        <v>1154</v>
      </c>
      <c r="X831" t="s">
        <v>1141</v>
      </c>
      <c r="Y831" t="s">
        <v>1141</v>
      </c>
      <c r="Z831" t="s">
        <v>9626</v>
      </c>
      <c r="AA831" t="s">
        <v>9627</v>
      </c>
      <c r="AB831" t="s">
        <v>3189</v>
      </c>
      <c r="AC831" t="s">
        <v>1514</v>
      </c>
      <c r="AD831" t="s">
        <v>9628</v>
      </c>
      <c r="AE831" t="s">
        <v>1250</v>
      </c>
      <c r="AF831" t="s">
        <v>1161</v>
      </c>
      <c r="AG831" t="s">
        <v>6228</v>
      </c>
      <c r="AH831" t="s">
        <v>8384</v>
      </c>
      <c r="AI831" t="s">
        <v>1163</v>
      </c>
      <c r="AJ831" t="s">
        <v>1163</v>
      </c>
      <c r="AK831" t="s">
        <v>3739</v>
      </c>
    </row>
    <row r="832" spans="1:37" ht="15.75" hidden="1" customHeight="1">
      <c r="A832" t="s">
        <v>1136</v>
      </c>
      <c r="B832" t="s">
        <v>1137</v>
      </c>
      <c r="C832" t="s">
        <v>9629</v>
      </c>
      <c r="D832" t="s">
        <v>9630</v>
      </c>
      <c r="E832" t="s">
        <v>9631</v>
      </c>
      <c r="F832" t="s">
        <v>1141</v>
      </c>
      <c r="G832" t="s">
        <v>1141</v>
      </c>
      <c r="H832" t="s">
        <v>9632</v>
      </c>
      <c r="I832" t="s">
        <v>9633</v>
      </c>
      <c r="J832" t="s">
        <v>6228</v>
      </c>
      <c r="K832" t="s">
        <v>1144</v>
      </c>
      <c r="L832" t="s">
        <v>1171</v>
      </c>
      <c r="M832" t="s">
        <v>1171</v>
      </c>
      <c r="N832" t="s">
        <v>1967</v>
      </c>
      <c r="O832" t="s">
        <v>3662</v>
      </c>
      <c r="P832" t="s">
        <v>1148</v>
      </c>
      <c r="Q832" t="s">
        <v>4233</v>
      </c>
      <c r="R832" t="s">
        <v>214</v>
      </c>
      <c r="S832" t="s">
        <v>9635</v>
      </c>
      <c r="T832" t="s">
        <v>1198</v>
      </c>
      <c r="U832" t="s">
        <v>5583</v>
      </c>
      <c r="V832" t="s">
        <v>4238</v>
      </c>
      <c r="W832" t="s">
        <v>1154</v>
      </c>
      <c r="X832" t="s">
        <v>9636</v>
      </c>
      <c r="Y832" t="s">
        <v>4238</v>
      </c>
      <c r="Z832" t="s">
        <v>9637</v>
      </c>
      <c r="AA832" t="s">
        <v>9638</v>
      </c>
      <c r="AB832" t="s">
        <v>4237</v>
      </c>
      <c r="AC832" t="s">
        <v>4238</v>
      </c>
      <c r="AD832" t="s">
        <v>9639</v>
      </c>
      <c r="AE832" t="s">
        <v>1250</v>
      </c>
      <c r="AF832" t="s">
        <v>1161</v>
      </c>
      <c r="AG832" t="s">
        <v>6228</v>
      </c>
      <c r="AH832" t="s">
        <v>8535</v>
      </c>
      <c r="AI832" t="s">
        <v>1163</v>
      </c>
      <c r="AJ832" t="s">
        <v>1163</v>
      </c>
      <c r="AK832" t="s">
        <v>9640</v>
      </c>
    </row>
    <row r="833" spans="1:37" ht="15.75" hidden="1" customHeight="1">
      <c r="A833" t="s">
        <v>1136</v>
      </c>
      <c r="B833" t="s">
        <v>1137</v>
      </c>
      <c r="C833" t="s">
        <v>9641</v>
      </c>
      <c r="D833" t="s">
        <v>9642</v>
      </c>
      <c r="E833" t="s">
        <v>9643</v>
      </c>
      <c r="F833" t="s">
        <v>1141</v>
      </c>
      <c r="G833" t="s">
        <v>1141</v>
      </c>
      <c r="H833" t="s">
        <v>9644</v>
      </c>
      <c r="I833" t="s">
        <v>9645</v>
      </c>
      <c r="J833" t="s">
        <v>6228</v>
      </c>
      <c r="K833" t="s">
        <v>1144</v>
      </c>
      <c r="L833" t="s">
        <v>1171</v>
      </c>
      <c r="M833" t="s">
        <v>1171</v>
      </c>
      <c r="N833" t="s">
        <v>1967</v>
      </c>
      <c r="O833" t="s">
        <v>3662</v>
      </c>
      <c r="P833" t="s">
        <v>1148</v>
      </c>
      <c r="Q833" t="s">
        <v>9646</v>
      </c>
      <c r="R833" t="s">
        <v>216</v>
      </c>
      <c r="S833" t="s">
        <v>7456</v>
      </c>
      <c r="T833" t="s">
        <v>1151</v>
      </c>
      <c r="U833" t="s">
        <v>9647</v>
      </c>
      <c r="V833" t="s">
        <v>9648</v>
      </c>
      <c r="W833" t="s">
        <v>1154</v>
      </c>
      <c r="X833" t="s">
        <v>1774</v>
      </c>
      <c r="Y833" t="s">
        <v>9650</v>
      </c>
      <c r="Z833" t="s">
        <v>9651</v>
      </c>
      <c r="AA833" t="s">
        <v>9652</v>
      </c>
      <c r="AB833" t="s">
        <v>1774</v>
      </c>
      <c r="AC833" t="s">
        <v>9648</v>
      </c>
      <c r="AD833" t="s">
        <v>9653</v>
      </c>
      <c r="AE833" t="s">
        <v>1250</v>
      </c>
      <c r="AF833" t="s">
        <v>1161</v>
      </c>
      <c r="AG833" t="s">
        <v>6228</v>
      </c>
      <c r="AH833" t="s">
        <v>8400</v>
      </c>
      <c r="AI833" t="s">
        <v>1163</v>
      </c>
      <c r="AJ833" t="s">
        <v>1163</v>
      </c>
      <c r="AK833" t="s">
        <v>1179</v>
      </c>
    </row>
    <row r="834" spans="1:37" ht="15.75" hidden="1" customHeight="1">
      <c r="A834" t="s">
        <v>1136</v>
      </c>
      <c r="B834" t="s">
        <v>1137</v>
      </c>
      <c r="C834" t="s">
        <v>9654</v>
      </c>
      <c r="D834" t="s">
        <v>9655</v>
      </c>
      <c r="E834" t="s">
        <v>9656</v>
      </c>
      <c r="F834" t="s">
        <v>1141</v>
      </c>
      <c r="G834" t="s">
        <v>1141</v>
      </c>
      <c r="H834" t="s">
        <v>9658</v>
      </c>
      <c r="I834" t="s">
        <v>9660</v>
      </c>
      <c r="J834" t="s">
        <v>6228</v>
      </c>
      <c r="K834" t="s">
        <v>1144</v>
      </c>
      <c r="L834" t="s">
        <v>1171</v>
      </c>
      <c r="M834" t="s">
        <v>1171</v>
      </c>
      <c r="N834" t="s">
        <v>1967</v>
      </c>
      <c r="O834" t="s">
        <v>3662</v>
      </c>
      <c r="P834" t="s">
        <v>1148</v>
      </c>
      <c r="Q834" t="s">
        <v>9661</v>
      </c>
      <c r="R834" t="s">
        <v>1440</v>
      </c>
      <c r="S834" t="s">
        <v>4531</v>
      </c>
      <c r="T834" t="s">
        <v>1151</v>
      </c>
      <c r="U834" t="s">
        <v>9663</v>
      </c>
      <c r="V834" t="s">
        <v>2202</v>
      </c>
      <c r="W834" t="s">
        <v>1154</v>
      </c>
      <c r="X834" t="s">
        <v>1141</v>
      </c>
      <c r="Y834" t="s">
        <v>1141</v>
      </c>
      <c r="Z834" t="s">
        <v>9664</v>
      </c>
      <c r="AA834" t="s">
        <v>9665</v>
      </c>
      <c r="AB834" t="s">
        <v>2202</v>
      </c>
      <c r="AC834" t="s">
        <v>2820</v>
      </c>
      <c r="AD834" t="s">
        <v>9666</v>
      </c>
      <c r="AE834" t="s">
        <v>1250</v>
      </c>
      <c r="AF834" t="s">
        <v>1161</v>
      </c>
      <c r="AG834" t="s">
        <v>6228</v>
      </c>
      <c r="AH834" t="s">
        <v>8384</v>
      </c>
      <c r="AI834" t="s">
        <v>1163</v>
      </c>
      <c r="AJ834" t="s">
        <v>1163</v>
      </c>
      <c r="AK834" t="s">
        <v>6427</v>
      </c>
    </row>
    <row r="835" spans="1:37" ht="15.75" hidden="1" customHeight="1">
      <c r="A835" t="s">
        <v>1136</v>
      </c>
      <c r="B835" t="s">
        <v>1137</v>
      </c>
      <c r="C835" t="s">
        <v>9667</v>
      </c>
      <c r="D835" t="s">
        <v>9668</v>
      </c>
      <c r="E835" t="s">
        <v>9669</v>
      </c>
      <c r="F835" t="s">
        <v>1141</v>
      </c>
      <c r="G835" t="s">
        <v>1141</v>
      </c>
      <c r="H835" t="s">
        <v>4575</v>
      </c>
      <c r="I835" t="s">
        <v>344</v>
      </c>
      <c r="J835" t="s">
        <v>6228</v>
      </c>
      <c r="K835" t="s">
        <v>1144</v>
      </c>
      <c r="L835" t="s">
        <v>1171</v>
      </c>
      <c r="M835" t="s">
        <v>1171</v>
      </c>
      <c r="N835" t="s">
        <v>1967</v>
      </c>
      <c r="O835" t="s">
        <v>3662</v>
      </c>
      <c r="P835" t="s">
        <v>1148</v>
      </c>
      <c r="Q835" t="s">
        <v>1141</v>
      </c>
      <c r="R835" t="s">
        <v>473</v>
      </c>
      <c r="S835" t="s">
        <v>9635</v>
      </c>
      <c r="T835" t="s">
        <v>1198</v>
      </c>
      <c r="U835" t="s">
        <v>9670</v>
      </c>
      <c r="V835" t="s">
        <v>1615</v>
      </c>
      <c r="W835" t="s">
        <v>1154</v>
      </c>
      <c r="X835" t="s">
        <v>1611</v>
      </c>
      <c r="Y835" t="s">
        <v>9671</v>
      </c>
      <c r="Z835" t="s">
        <v>9672</v>
      </c>
      <c r="AA835" t="s">
        <v>9673</v>
      </c>
      <c r="AB835" t="s">
        <v>2861</v>
      </c>
      <c r="AC835" t="s">
        <v>2862</v>
      </c>
      <c r="AD835" t="s">
        <v>9674</v>
      </c>
      <c r="AE835" t="s">
        <v>1250</v>
      </c>
      <c r="AF835" t="s">
        <v>1161</v>
      </c>
      <c r="AG835" t="s">
        <v>6228</v>
      </c>
      <c r="AH835" t="s">
        <v>8384</v>
      </c>
      <c r="AI835" t="s">
        <v>1163</v>
      </c>
      <c r="AJ835" t="s">
        <v>1163</v>
      </c>
      <c r="AK835" t="s">
        <v>5748</v>
      </c>
    </row>
    <row r="836" spans="1:37" ht="15.75" hidden="1" customHeight="1">
      <c r="A836" t="s">
        <v>1136</v>
      </c>
      <c r="B836" t="s">
        <v>1137</v>
      </c>
      <c r="C836" t="s">
        <v>9675</v>
      </c>
      <c r="D836" t="s">
        <v>9676</v>
      </c>
      <c r="E836" t="s">
        <v>9677</v>
      </c>
      <c r="F836" t="s">
        <v>1141</v>
      </c>
      <c r="G836" t="s">
        <v>1141</v>
      </c>
      <c r="H836" t="s">
        <v>3798</v>
      </c>
      <c r="I836" t="s">
        <v>530</v>
      </c>
      <c r="J836" t="s">
        <v>6228</v>
      </c>
      <c r="K836" t="s">
        <v>1144</v>
      </c>
      <c r="L836" t="s">
        <v>1171</v>
      </c>
      <c r="M836" t="s">
        <v>1171</v>
      </c>
      <c r="N836" t="s">
        <v>1967</v>
      </c>
      <c r="O836" t="s">
        <v>3662</v>
      </c>
      <c r="P836" t="s">
        <v>1148</v>
      </c>
      <c r="Q836" t="s">
        <v>9678</v>
      </c>
      <c r="R836" t="s">
        <v>9679</v>
      </c>
      <c r="S836" t="s">
        <v>5084</v>
      </c>
      <c r="T836" t="s">
        <v>1198</v>
      </c>
      <c r="U836" t="s">
        <v>8831</v>
      </c>
      <c r="V836" t="s">
        <v>9680</v>
      </c>
      <c r="W836" t="s">
        <v>1154</v>
      </c>
      <c r="X836" t="s">
        <v>1261</v>
      </c>
      <c r="Y836" t="s">
        <v>9681</v>
      </c>
      <c r="Z836" t="s">
        <v>9682</v>
      </c>
      <c r="AA836" t="s">
        <v>9683</v>
      </c>
      <c r="AB836" t="s">
        <v>5544</v>
      </c>
      <c r="AC836" t="s">
        <v>1959</v>
      </c>
      <c r="AD836" t="s">
        <v>9684</v>
      </c>
      <c r="AE836" t="s">
        <v>1250</v>
      </c>
      <c r="AF836" t="s">
        <v>1161</v>
      </c>
      <c r="AG836" t="s">
        <v>6228</v>
      </c>
      <c r="AH836" t="s">
        <v>8384</v>
      </c>
      <c r="AI836" t="s">
        <v>1163</v>
      </c>
      <c r="AJ836" t="s">
        <v>1163</v>
      </c>
      <c r="AK836" t="s">
        <v>7789</v>
      </c>
    </row>
    <row r="837" spans="1:37" ht="15.75" hidden="1" customHeight="1">
      <c r="A837" t="s">
        <v>1136</v>
      </c>
      <c r="B837" t="s">
        <v>1137</v>
      </c>
      <c r="C837" t="s">
        <v>9685</v>
      </c>
      <c r="D837" t="s">
        <v>9686</v>
      </c>
      <c r="E837" t="s">
        <v>9687</v>
      </c>
      <c r="F837" t="s">
        <v>1141</v>
      </c>
      <c r="G837" t="s">
        <v>1141</v>
      </c>
      <c r="H837" t="s">
        <v>3740</v>
      </c>
      <c r="I837" t="s">
        <v>9688</v>
      </c>
      <c r="J837" t="s">
        <v>6228</v>
      </c>
      <c r="K837" t="s">
        <v>1144</v>
      </c>
      <c r="L837" t="s">
        <v>1171</v>
      </c>
      <c r="M837" t="s">
        <v>1171</v>
      </c>
      <c r="N837" t="s">
        <v>1967</v>
      </c>
      <c r="O837" t="s">
        <v>3662</v>
      </c>
      <c r="P837" t="s">
        <v>1148</v>
      </c>
      <c r="Q837" t="s">
        <v>9689</v>
      </c>
      <c r="R837" t="s">
        <v>487</v>
      </c>
      <c r="S837" t="s">
        <v>9690</v>
      </c>
      <c r="T837" t="s">
        <v>1151</v>
      </c>
      <c r="U837" t="s">
        <v>9691</v>
      </c>
      <c r="V837" t="s">
        <v>4603</v>
      </c>
      <c r="W837" t="s">
        <v>1154</v>
      </c>
      <c r="X837" t="s">
        <v>1157</v>
      </c>
      <c r="Y837" t="s">
        <v>4603</v>
      </c>
      <c r="Z837" t="s">
        <v>9692</v>
      </c>
      <c r="AA837" t="s">
        <v>9693</v>
      </c>
      <c r="AB837" t="s">
        <v>1153</v>
      </c>
      <c r="AC837" t="s">
        <v>4603</v>
      </c>
      <c r="AD837" t="s">
        <v>9694</v>
      </c>
      <c r="AE837" t="s">
        <v>1250</v>
      </c>
      <c r="AF837" t="s">
        <v>1161</v>
      </c>
      <c r="AG837" t="s">
        <v>6228</v>
      </c>
      <c r="AH837" t="s">
        <v>8413</v>
      </c>
      <c r="AI837" t="s">
        <v>1163</v>
      </c>
      <c r="AJ837" t="s">
        <v>1163</v>
      </c>
      <c r="AK837" t="s">
        <v>6586</v>
      </c>
    </row>
    <row r="838" spans="1:37" ht="15.75" hidden="1" customHeight="1">
      <c r="A838" t="s">
        <v>1136</v>
      </c>
      <c r="B838" t="s">
        <v>1137</v>
      </c>
      <c r="C838" t="s">
        <v>9695</v>
      </c>
      <c r="D838" t="s">
        <v>9696</v>
      </c>
      <c r="E838" t="s">
        <v>9697</v>
      </c>
      <c r="F838" t="s">
        <v>1141</v>
      </c>
      <c r="G838" t="s">
        <v>1141</v>
      </c>
      <c r="H838" t="s">
        <v>1385</v>
      </c>
      <c r="I838" t="s">
        <v>9698</v>
      </c>
      <c r="J838" t="s">
        <v>6228</v>
      </c>
      <c r="K838" t="s">
        <v>1144</v>
      </c>
      <c r="L838" t="s">
        <v>1171</v>
      </c>
      <c r="M838" t="s">
        <v>1171</v>
      </c>
      <c r="N838" t="s">
        <v>1967</v>
      </c>
      <c r="O838" t="s">
        <v>3662</v>
      </c>
      <c r="P838" t="s">
        <v>1148</v>
      </c>
      <c r="Q838" t="s">
        <v>1141</v>
      </c>
      <c r="R838" t="s">
        <v>9699</v>
      </c>
      <c r="S838" t="s">
        <v>9700</v>
      </c>
      <c r="T838" t="s">
        <v>1151</v>
      </c>
      <c r="U838" t="s">
        <v>9701</v>
      </c>
      <c r="V838" t="s">
        <v>9702</v>
      </c>
      <c r="W838" t="s">
        <v>1154</v>
      </c>
      <c r="X838" t="s">
        <v>1245</v>
      </c>
      <c r="Y838" t="s">
        <v>9702</v>
      </c>
      <c r="Z838" t="s">
        <v>9703</v>
      </c>
      <c r="AA838" t="s">
        <v>9704</v>
      </c>
      <c r="AB838" t="s">
        <v>1432</v>
      </c>
      <c r="AC838" t="s">
        <v>9702</v>
      </c>
      <c r="AD838" t="s">
        <v>9705</v>
      </c>
      <c r="AE838" t="s">
        <v>1250</v>
      </c>
      <c r="AF838" t="s">
        <v>1161</v>
      </c>
      <c r="AG838" t="s">
        <v>6228</v>
      </c>
      <c r="AH838" t="s">
        <v>8384</v>
      </c>
      <c r="AI838" t="s">
        <v>1163</v>
      </c>
      <c r="AJ838" t="s">
        <v>1163</v>
      </c>
      <c r="AK838" t="s">
        <v>6860</v>
      </c>
    </row>
    <row r="839" spans="1:37" ht="15.75" hidden="1" customHeight="1">
      <c r="A839" t="s">
        <v>1136</v>
      </c>
      <c r="B839" t="s">
        <v>1137</v>
      </c>
      <c r="C839" t="s">
        <v>9706</v>
      </c>
      <c r="D839" t="s">
        <v>9707</v>
      </c>
      <c r="E839" t="s">
        <v>9708</v>
      </c>
      <c r="F839" t="s">
        <v>1141</v>
      </c>
      <c r="G839" t="s">
        <v>1141</v>
      </c>
      <c r="H839" t="s">
        <v>97</v>
      </c>
      <c r="I839" t="s">
        <v>9709</v>
      </c>
      <c r="J839" t="s">
        <v>6228</v>
      </c>
      <c r="K839" t="s">
        <v>1144</v>
      </c>
      <c r="L839" t="s">
        <v>1171</v>
      </c>
      <c r="M839" t="s">
        <v>1171</v>
      </c>
      <c r="N839" t="s">
        <v>1967</v>
      </c>
      <c r="O839" t="s">
        <v>3662</v>
      </c>
      <c r="P839" t="s">
        <v>1148</v>
      </c>
      <c r="Q839" t="s">
        <v>9710</v>
      </c>
      <c r="R839" t="s">
        <v>631</v>
      </c>
      <c r="S839" t="s">
        <v>9711</v>
      </c>
      <c r="T839" t="s">
        <v>1198</v>
      </c>
      <c r="U839" t="s">
        <v>9712</v>
      </c>
      <c r="V839" t="s">
        <v>249</v>
      </c>
      <c r="W839" t="s">
        <v>1154</v>
      </c>
      <c r="X839" t="s">
        <v>1220</v>
      </c>
      <c r="Y839" t="s">
        <v>9713</v>
      </c>
      <c r="Z839" t="s">
        <v>9714</v>
      </c>
      <c r="AA839" t="s">
        <v>9715</v>
      </c>
      <c r="AB839" t="s">
        <v>1203</v>
      </c>
      <c r="AC839" t="s">
        <v>9713</v>
      </c>
      <c r="AD839" t="s">
        <v>9716</v>
      </c>
      <c r="AE839" t="s">
        <v>1250</v>
      </c>
      <c r="AF839" t="s">
        <v>1161</v>
      </c>
      <c r="AG839" t="s">
        <v>6228</v>
      </c>
      <c r="AH839" t="s">
        <v>8384</v>
      </c>
      <c r="AI839" t="s">
        <v>1163</v>
      </c>
      <c r="AJ839" t="s">
        <v>1163</v>
      </c>
      <c r="AK839" t="s">
        <v>3478</v>
      </c>
    </row>
    <row r="840" spans="1:37" ht="15.75" hidden="1" customHeight="1">
      <c r="A840" t="s">
        <v>1136</v>
      </c>
      <c r="B840" t="s">
        <v>1137</v>
      </c>
      <c r="C840" t="s">
        <v>9717</v>
      </c>
      <c r="D840" t="s">
        <v>9718</v>
      </c>
      <c r="E840" t="s">
        <v>9719</v>
      </c>
      <c r="F840" t="s">
        <v>1141</v>
      </c>
      <c r="G840" t="s">
        <v>1141</v>
      </c>
      <c r="H840" t="s">
        <v>7296</v>
      </c>
      <c r="I840" t="s">
        <v>9720</v>
      </c>
      <c r="J840" t="s">
        <v>6228</v>
      </c>
      <c r="K840" t="s">
        <v>1144</v>
      </c>
      <c r="L840" t="s">
        <v>1171</v>
      </c>
      <c r="M840" t="s">
        <v>1171</v>
      </c>
      <c r="N840" t="s">
        <v>1967</v>
      </c>
      <c r="O840" t="s">
        <v>3662</v>
      </c>
      <c r="P840" t="s">
        <v>1148</v>
      </c>
      <c r="Q840" t="s">
        <v>9580</v>
      </c>
      <c r="R840" t="s">
        <v>169</v>
      </c>
      <c r="S840" t="s">
        <v>9721</v>
      </c>
      <c r="T840" t="s">
        <v>1198</v>
      </c>
      <c r="U840" t="s">
        <v>8487</v>
      </c>
      <c r="V840" t="s">
        <v>2008</v>
      </c>
      <c r="W840" t="s">
        <v>1154</v>
      </c>
      <c r="X840" t="s">
        <v>9722</v>
      </c>
      <c r="Y840" t="s">
        <v>9723</v>
      </c>
      <c r="Z840" t="s">
        <v>9724</v>
      </c>
      <c r="AA840" t="s">
        <v>9725</v>
      </c>
      <c r="AB840" t="s">
        <v>2861</v>
      </c>
      <c r="AC840" t="s">
        <v>2008</v>
      </c>
      <c r="AD840" t="s">
        <v>9726</v>
      </c>
      <c r="AE840" t="s">
        <v>1250</v>
      </c>
      <c r="AF840" t="s">
        <v>1161</v>
      </c>
      <c r="AG840" t="s">
        <v>6228</v>
      </c>
      <c r="AH840" t="s">
        <v>8535</v>
      </c>
      <c r="AI840" t="s">
        <v>1163</v>
      </c>
      <c r="AJ840" t="s">
        <v>1163</v>
      </c>
      <c r="AK840" t="s">
        <v>6797</v>
      </c>
    </row>
    <row r="841" spans="1:37" ht="15.75" hidden="1" customHeight="1">
      <c r="A841" t="s">
        <v>1136</v>
      </c>
      <c r="B841" t="s">
        <v>1137</v>
      </c>
      <c r="C841" t="s">
        <v>9727</v>
      </c>
      <c r="D841" t="s">
        <v>9728</v>
      </c>
      <c r="E841" t="s">
        <v>9729</v>
      </c>
      <c r="F841" t="s">
        <v>1141</v>
      </c>
      <c r="G841" t="s">
        <v>1141</v>
      </c>
      <c r="H841" t="s">
        <v>211</v>
      </c>
      <c r="I841" t="s">
        <v>9730</v>
      </c>
      <c r="J841" t="s">
        <v>6228</v>
      </c>
      <c r="K841" t="s">
        <v>1144</v>
      </c>
      <c r="L841" t="s">
        <v>1171</v>
      </c>
      <c r="M841" t="s">
        <v>1171</v>
      </c>
      <c r="N841" t="s">
        <v>1967</v>
      </c>
      <c r="O841" t="s">
        <v>3662</v>
      </c>
      <c r="P841" t="s">
        <v>1148</v>
      </c>
      <c r="Q841" t="s">
        <v>8902</v>
      </c>
      <c r="R841" t="s">
        <v>9731</v>
      </c>
      <c r="S841" t="s">
        <v>1371</v>
      </c>
      <c r="T841" t="s">
        <v>1198</v>
      </c>
      <c r="U841" t="s">
        <v>9732</v>
      </c>
      <c r="V841" t="s">
        <v>1260</v>
      </c>
      <c r="W841" t="s">
        <v>1154</v>
      </c>
      <c r="X841" t="s">
        <v>1261</v>
      </c>
      <c r="Y841" t="s">
        <v>1576</v>
      </c>
      <c r="Z841" t="s">
        <v>9733</v>
      </c>
      <c r="AA841" t="s">
        <v>1141</v>
      </c>
      <c r="AB841" t="s">
        <v>1203</v>
      </c>
      <c r="AC841" t="s">
        <v>1745</v>
      </c>
      <c r="AD841" t="s">
        <v>9734</v>
      </c>
      <c r="AE841" t="s">
        <v>1250</v>
      </c>
      <c r="AF841" t="s">
        <v>1161</v>
      </c>
      <c r="AG841" t="s">
        <v>6228</v>
      </c>
      <c r="AH841" t="s">
        <v>8400</v>
      </c>
      <c r="AI841" t="s">
        <v>1163</v>
      </c>
      <c r="AJ841" t="s">
        <v>1163</v>
      </c>
      <c r="AK841" t="s">
        <v>5901</v>
      </c>
    </row>
    <row r="842" spans="1:37" ht="15.75" hidden="1" customHeight="1">
      <c r="A842" t="s">
        <v>1136</v>
      </c>
      <c r="B842" t="s">
        <v>1137</v>
      </c>
      <c r="C842" t="s">
        <v>9735</v>
      </c>
      <c r="D842" t="s">
        <v>9736</v>
      </c>
      <c r="E842" t="s">
        <v>9737</v>
      </c>
      <c r="F842" t="s">
        <v>1141</v>
      </c>
      <c r="G842" t="s">
        <v>1141</v>
      </c>
      <c r="H842" t="s">
        <v>9738</v>
      </c>
      <c r="I842" t="s">
        <v>1213</v>
      </c>
      <c r="J842" t="s">
        <v>6228</v>
      </c>
      <c r="K842" t="s">
        <v>1144</v>
      </c>
      <c r="L842" t="s">
        <v>1171</v>
      </c>
      <c r="M842" t="s">
        <v>1171</v>
      </c>
      <c r="N842" t="s">
        <v>1967</v>
      </c>
      <c r="O842" t="s">
        <v>3662</v>
      </c>
      <c r="P842" t="s">
        <v>1148</v>
      </c>
      <c r="Q842" t="s">
        <v>8810</v>
      </c>
      <c r="R842" t="s">
        <v>9739</v>
      </c>
      <c r="S842" t="s">
        <v>7314</v>
      </c>
      <c r="T842" t="s">
        <v>1198</v>
      </c>
      <c r="U842" t="s">
        <v>9740</v>
      </c>
      <c r="V842" t="s">
        <v>1279</v>
      </c>
      <c r="W842" t="s">
        <v>1154</v>
      </c>
      <c r="X842" t="s">
        <v>1141</v>
      </c>
      <c r="Y842" t="s">
        <v>9741</v>
      </c>
      <c r="Z842" t="s">
        <v>9742</v>
      </c>
      <c r="AA842" t="s">
        <v>9743</v>
      </c>
      <c r="AB842" t="s">
        <v>1454</v>
      </c>
      <c r="AC842" t="s">
        <v>6279</v>
      </c>
      <c r="AD842" t="s">
        <v>9744</v>
      </c>
      <c r="AE842" t="s">
        <v>1250</v>
      </c>
      <c r="AF842" t="s">
        <v>1161</v>
      </c>
      <c r="AG842" t="s">
        <v>6228</v>
      </c>
      <c r="AH842" t="s">
        <v>8384</v>
      </c>
      <c r="AI842" t="s">
        <v>1163</v>
      </c>
      <c r="AJ842" t="s">
        <v>1163</v>
      </c>
      <c r="AK842" t="s">
        <v>3637</v>
      </c>
    </row>
    <row r="843" spans="1:37" ht="15.75" hidden="1" customHeight="1">
      <c r="A843" t="s">
        <v>1136</v>
      </c>
      <c r="B843" t="s">
        <v>1137</v>
      </c>
      <c r="C843" t="s">
        <v>9745</v>
      </c>
      <c r="D843" t="s">
        <v>9746</v>
      </c>
      <c r="E843" t="s">
        <v>9747</v>
      </c>
      <c r="F843" t="s">
        <v>1141</v>
      </c>
      <c r="G843" t="s">
        <v>1141</v>
      </c>
      <c r="H843" t="s">
        <v>3548</v>
      </c>
      <c r="I843" t="s">
        <v>9748</v>
      </c>
      <c r="J843" t="s">
        <v>6228</v>
      </c>
      <c r="K843" t="s">
        <v>1144</v>
      </c>
      <c r="L843" t="s">
        <v>1171</v>
      </c>
      <c r="M843" t="s">
        <v>1171</v>
      </c>
      <c r="N843" t="s">
        <v>1967</v>
      </c>
      <c r="O843" t="s">
        <v>3662</v>
      </c>
      <c r="P843" t="s">
        <v>1148</v>
      </c>
      <c r="Q843" t="s">
        <v>1141</v>
      </c>
      <c r="R843" t="s">
        <v>440</v>
      </c>
      <c r="S843" t="s">
        <v>3422</v>
      </c>
      <c r="T843" t="s">
        <v>1198</v>
      </c>
      <c r="U843" t="s">
        <v>9749</v>
      </c>
      <c r="V843" t="s">
        <v>1632</v>
      </c>
      <c r="W843" t="s">
        <v>1154</v>
      </c>
      <c r="X843" t="s">
        <v>1489</v>
      </c>
      <c r="Y843" t="s">
        <v>1514</v>
      </c>
      <c r="Z843" t="s">
        <v>9750</v>
      </c>
      <c r="AA843" t="s">
        <v>9751</v>
      </c>
      <c r="AB843" t="s">
        <v>1203</v>
      </c>
      <c r="AC843" t="s">
        <v>1789</v>
      </c>
      <c r="AD843" t="s">
        <v>9752</v>
      </c>
      <c r="AE843" t="s">
        <v>1250</v>
      </c>
      <c r="AF843" t="s">
        <v>1161</v>
      </c>
      <c r="AG843" t="s">
        <v>6228</v>
      </c>
      <c r="AH843" t="s">
        <v>8384</v>
      </c>
      <c r="AI843" t="s">
        <v>1163</v>
      </c>
      <c r="AJ843" t="s">
        <v>1163</v>
      </c>
      <c r="AK843" t="s">
        <v>9753</v>
      </c>
    </row>
    <row r="844" spans="1:37" ht="15.75" hidden="1" customHeight="1">
      <c r="A844" t="s">
        <v>1136</v>
      </c>
      <c r="B844" t="s">
        <v>1137</v>
      </c>
      <c r="C844" t="s">
        <v>9754</v>
      </c>
      <c r="D844" t="s">
        <v>9755</v>
      </c>
      <c r="E844" t="s">
        <v>9756</v>
      </c>
      <c r="F844" t="s">
        <v>1141</v>
      </c>
      <c r="G844" t="s">
        <v>1141</v>
      </c>
      <c r="H844" t="s">
        <v>9757</v>
      </c>
      <c r="I844" t="s">
        <v>9758</v>
      </c>
      <c r="J844" t="s">
        <v>6228</v>
      </c>
      <c r="K844" t="s">
        <v>1144</v>
      </c>
      <c r="L844" t="s">
        <v>1145</v>
      </c>
      <c r="M844" t="s">
        <v>1183</v>
      </c>
      <c r="N844" t="s">
        <v>1183</v>
      </c>
      <c r="O844" t="s">
        <v>1967</v>
      </c>
      <c r="P844" t="s">
        <v>1148</v>
      </c>
      <c r="Q844" t="s">
        <v>9759</v>
      </c>
      <c r="R844" t="s">
        <v>691</v>
      </c>
      <c r="S844" t="s">
        <v>595</v>
      </c>
      <c r="T844" t="s">
        <v>1198</v>
      </c>
      <c r="U844" t="s">
        <v>9760</v>
      </c>
      <c r="V844" t="s">
        <v>1373</v>
      </c>
      <c r="W844" t="s">
        <v>1154</v>
      </c>
      <c r="X844" t="s">
        <v>1941</v>
      </c>
      <c r="Y844" t="s">
        <v>4672</v>
      </c>
      <c r="Z844" t="s">
        <v>9761</v>
      </c>
      <c r="AA844" t="s">
        <v>9762</v>
      </c>
      <c r="AB844" t="s">
        <v>1203</v>
      </c>
      <c r="AC844" t="s">
        <v>1831</v>
      </c>
      <c r="AD844" t="s">
        <v>9763</v>
      </c>
      <c r="AE844" t="s">
        <v>1250</v>
      </c>
      <c r="AF844" t="s">
        <v>1161</v>
      </c>
      <c r="AG844" t="s">
        <v>6228</v>
      </c>
      <c r="AH844" t="s">
        <v>8384</v>
      </c>
      <c r="AI844" t="s">
        <v>1163</v>
      </c>
      <c r="AJ844" t="s">
        <v>1163</v>
      </c>
      <c r="AK844" t="s">
        <v>9015</v>
      </c>
    </row>
    <row r="845" spans="1:37" ht="15.75" hidden="1" customHeight="1">
      <c r="A845" t="s">
        <v>1136</v>
      </c>
      <c r="B845" t="s">
        <v>1137</v>
      </c>
      <c r="C845" t="s">
        <v>9764</v>
      </c>
      <c r="D845" t="s">
        <v>9765</v>
      </c>
      <c r="E845" t="s">
        <v>9766</v>
      </c>
      <c r="F845" t="s">
        <v>1141</v>
      </c>
      <c r="G845" t="s">
        <v>1141</v>
      </c>
      <c r="H845" t="s">
        <v>1045</v>
      </c>
      <c r="I845" t="s">
        <v>9767</v>
      </c>
      <c r="J845" t="s">
        <v>6228</v>
      </c>
      <c r="K845" t="s">
        <v>1144</v>
      </c>
      <c r="L845" t="s">
        <v>1171</v>
      </c>
      <c r="M845" t="s">
        <v>1171</v>
      </c>
      <c r="N845" t="s">
        <v>1967</v>
      </c>
      <c r="O845" t="s">
        <v>3662</v>
      </c>
      <c r="P845" t="s">
        <v>1148</v>
      </c>
      <c r="Q845" t="s">
        <v>8912</v>
      </c>
      <c r="R845" t="s">
        <v>5400</v>
      </c>
      <c r="S845" t="s">
        <v>1809</v>
      </c>
      <c r="T845" t="s">
        <v>1198</v>
      </c>
      <c r="U845" t="s">
        <v>9647</v>
      </c>
      <c r="V845" t="s">
        <v>3217</v>
      </c>
      <c r="W845" t="s">
        <v>1154</v>
      </c>
      <c r="X845" t="s">
        <v>1352</v>
      </c>
      <c r="Y845" t="s">
        <v>6695</v>
      </c>
      <c r="Z845" t="s">
        <v>9768</v>
      </c>
      <c r="AA845" t="s">
        <v>9769</v>
      </c>
      <c r="AB845" t="s">
        <v>1203</v>
      </c>
      <c r="AC845" t="s">
        <v>1493</v>
      </c>
      <c r="AD845" t="s">
        <v>9770</v>
      </c>
      <c r="AE845" t="s">
        <v>1250</v>
      </c>
      <c r="AF845" t="s">
        <v>1161</v>
      </c>
      <c r="AG845" t="s">
        <v>6228</v>
      </c>
      <c r="AH845" t="s">
        <v>8413</v>
      </c>
      <c r="AI845" t="s">
        <v>1163</v>
      </c>
      <c r="AJ845" t="s">
        <v>1163</v>
      </c>
      <c r="AK845" t="s">
        <v>7113</v>
      </c>
    </row>
    <row r="846" spans="1:37" ht="15.75" hidden="1" customHeight="1">
      <c r="A846" t="s">
        <v>1136</v>
      </c>
      <c r="B846" t="s">
        <v>1137</v>
      </c>
      <c r="C846" t="s">
        <v>9771</v>
      </c>
      <c r="D846" t="s">
        <v>9772</v>
      </c>
      <c r="E846" t="s">
        <v>9773</v>
      </c>
      <c r="F846" t="s">
        <v>1141</v>
      </c>
      <c r="G846" t="s">
        <v>1141</v>
      </c>
      <c r="H846" t="s">
        <v>93</v>
      </c>
      <c r="I846" t="s">
        <v>4071</v>
      </c>
      <c r="J846" t="s">
        <v>6228</v>
      </c>
      <c r="K846" t="s">
        <v>1144</v>
      </c>
      <c r="L846" t="s">
        <v>1171</v>
      </c>
      <c r="M846" t="s">
        <v>1171</v>
      </c>
      <c r="N846" t="s">
        <v>1967</v>
      </c>
      <c r="O846" t="s">
        <v>3662</v>
      </c>
      <c r="P846" t="s">
        <v>1148</v>
      </c>
      <c r="Q846" t="s">
        <v>8624</v>
      </c>
      <c r="R846" t="s">
        <v>9774</v>
      </c>
      <c r="S846" t="s">
        <v>1371</v>
      </c>
      <c r="T846" t="s">
        <v>1198</v>
      </c>
      <c r="U846" t="s">
        <v>4225</v>
      </c>
      <c r="V846" t="s">
        <v>4423</v>
      </c>
      <c r="W846" t="s">
        <v>1154</v>
      </c>
      <c r="X846" t="s">
        <v>1743</v>
      </c>
      <c r="Y846" t="s">
        <v>3156</v>
      </c>
      <c r="Z846" t="s">
        <v>9775</v>
      </c>
      <c r="AA846" t="s">
        <v>1141</v>
      </c>
      <c r="AB846" t="s">
        <v>4423</v>
      </c>
      <c r="AC846" t="s">
        <v>3156</v>
      </c>
      <c r="AD846" t="s">
        <v>9776</v>
      </c>
      <c r="AE846" t="s">
        <v>1250</v>
      </c>
      <c r="AF846" t="s">
        <v>1161</v>
      </c>
      <c r="AG846" t="s">
        <v>6228</v>
      </c>
      <c r="AH846" t="s">
        <v>8384</v>
      </c>
      <c r="AI846" t="s">
        <v>1163</v>
      </c>
      <c r="AJ846" t="s">
        <v>1163</v>
      </c>
      <c r="AK846" t="s">
        <v>5985</v>
      </c>
    </row>
    <row r="847" spans="1:37" ht="15.75" hidden="1" customHeight="1">
      <c r="A847" t="s">
        <v>1136</v>
      </c>
      <c r="B847" t="s">
        <v>1137</v>
      </c>
      <c r="C847" t="s">
        <v>9777</v>
      </c>
      <c r="D847" t="s">
        <v>9778</v>
      </c>
      <c r="E847" t="s">
        <v>9779</v>
      </c>
      <c r="F847" t="s">
        <v>1141</v>
      </c>
      <c r="G847" t="s">
        <v>1141</v>
      </c>
      <c r="H847" t="s">
        <v>9780</v>
      </c>
      <c r="I847" t="s">
        <v>9781</v>
      </c>
      <c r="J847" t="s">
        <v>6228</v>
      </c>
      <c r="K847" t="s">
        <v>1144</v>
      </c>
      <c r="L847" t="s">
        <v>1171</v>
      </c>
      <c r="M847" t="s">
        <v>1171</v>
      </c>
      <c r="N847" t="s">
        <v>1967</v>
      </c>
      <c r="O847" t="s">
        <v>3662</v>
      </c>
      <c r="P847" t="s">
        <v>1148</v>
      </c>
      <c r="Q847" t="s">
        <v>9782</v>
      </c>
      <c r="R847" t="s">
        <v>2903</v>
      </c>
      <c r="S847" t="s">
        <v>1053</v>
      </c>
      <c r="T847" t="s">
        <v>1198</v>
      </c>
      <c r="U847" t="s">
        <v>9783</v>
      </c>
      <c r="V847" t="s">
        <v>1721</v>
      </c>
      <c r="W847" t="s">
        <v>1154</v>
      </c>
      <c r="X847" t="s">
        <v>1544</v>
      </c>
      <c r="Y847" t="s">
        <v>4464</v>
      </c>
      <c r="Z847" t="s">
        <v>9784</v>
      </c>
      <c r="AA847" t="s">
        <v>9785</v>
      </c>
      <c r="AB847" t="s">
        <v>2030</v>
      </c>
      <c r="AC847" t="s">
        <v>2032</v>
      </c>
      <c r="AD847" t="s">
        <v>9786</v>
      </c>
      <c r="AE847" t="s">
        <v>1250</v>
      </c>
      <c r="AF847" t="s">
        <v>1161</v>
      </c>
      <c r="AG847" t="s">
        <v>6228</v>
      </c>
      <c r="AH847" t="s">
        <v>8384</v>
      </c>
      <c r="AI847" t="s">
        <v>1163</v>
      </c>
      <c r="AJ847" t="s">
        <v>1163</v>
      </c>
      <c r="AK847" t="s">
        <v>6323</v>
      </c>
    </row>
    <row r="848" spans="1:37" ht="15.75" hidden="1" customHeight="1">
      <c r="A848" t="s">
        <v>1136</v>
      </c>
      <c r="B848" t="s">
        <v>1137</v>
      </c>
      <c r="C848" t="s">
        <v>9787</v>
      </c>
      <c r="D848" t="s">
        <v>9788</v>
      </c>
      <c r="E848" t="s">
        <v>9789</v>
      </c>
      <c r="F848" t="s">
        <v>1141</v>
      </c>
      <c r="G848" t="s">
        <v>1141</v>
      </c>
      <c r="H848" t="s">
        <v>9790</v>
      </c>
      <c r="I848" t="s">
        <v>595</v>
      </c>
      <c r="J848" t="s">
        <v>6228</v>
      </c>
      <c r="K848" t="s">
        <v>1144</v>
      </c>
      <c r="L848" t="s">
        <v>1171</v>
      </c>
      <c r="M848" t="s">
        <v>1171</v>
      </c>
      <c r="N848" t="s">
        <v>1967</v>
      </c>
      <c r="O848" t="s">
        <v>3662</v>
      </c>
      <c r="P848" t="s">
        <v>1148</v>
      </c>
      <c r="Q848" t="s">
        <v>8902</v>
      </c>
      <c r="R848" t="s">
        <v>9791</v>
      </c>
      <c r="S848" t="s">
        <v>2402</v>
      </c>
      <c r="T848" t="s">
        <v>1198</v>
      </c>
      <c r="U848" t="s">
        <v>9792</v>
      </c>
      <c r="V848" t="s">
        <v>1756</v>
      </c>
      <c r="W848" t="s">
        <v>1154</v>
      </c>
      <c r="X848" t="s">
        <v>6581</v>
      </c>
      <c r="Y848" t="s">
        <v>9793</v>
      </c>
      <c r="Z848" t="s">
        <v>9794</v>
      </c>
      <c r="AA848" t="s">
        <v>9795</v>
      </c>
      <c r="AB848" t="s">
        <v>1203</v>
      </c>
      <c r="AC848" t="s">
        <v>1591</v>
      </c>
      <c r="AD848" t="s">
        <v>9796</v>
      </c>
      <c r="AE848" t="s">
        <v>1250</v>
      </c>
      <c r="AF848" t="s">
        <v>1161</v>
      </c>
      <c r="AG848" t="s">
        <v>6228</v>
      </c>
      <c r="AH848" t="s">
        <v>8400</v>
      </c>
      <c r="AI848" t="s">
        <v>1163</v>
      </c>
      <c r="AJ848" t="s">
        <v>1163</v>
      </c>
      <c r="AK848" t="s">
        <v>6408</v>
      </c>
    </row>
    <row r="849" spans="1:37" ht="15.75" hidden="1" customHeight="1">
      <c r="A849" t="s">
        <v>1136</v>
      </c>
      <c r="B849" t="s">
        <v>1137</v>
      </c>
      <c r="C849" t="s">
        <v>9797</v>
      </c>
      <c r="D849" t="s">
        <v>9798</v>
      </c>
      <c r="E849" t="s">
        <v>9799</v>
      </c>
      <c r="F849" t="s">
        <v>1141</v>
      </c>
      <c r="G849" t="s">
        <v>1141</v>
      </c>
      <c r="H849" t="s">
        <v>9800</v>
      </c>
      <c r="I849" t="s">
        <v>9801</v>
      </c>
      <c r="J849" t="s">
        <v>6228</v>
      </c>
      <c r="K849" t="s">
        <v>1144</v>
      </c>
      <c r="L849" t="s">
        <v>1171</v>
      </c>
      <c r="M849" t="s">
        <v>1171</v>
      </c>
      <c r="N849" t="s">
        <v>1967</v>
      </c>
      <c r="O849" t="s">
        <v>3662</v>
      </c>
      <c r="P849" t="s">
        <v>1148</v>
      </c>
      <c r="Q849" t="s">
        <v>9802</v>
      </c>
      <c r="R849" t="s">
        <v>415</v>
      </c>
      <c r="S849" t="s">
        <v>3717</v>
      </c>
      <c r="T849" t="s">
        <v>1198</v>
      </c>
      <c r="U849" t="s">
        <v>9803</v>
      </c>
      <c r="V849" t="s">
        <v>249</v>
      </c>
      <c r="W849" t="s">
        <v>1154</v>
      </c>
      <c r="X849" t="s">
        <v>1588</v>
      </c>
      <c r="Y849" t="s">
        <v>3207</v>
      </c>
      <c r="Z849" t="s">
        <v>9804</v>
      </c>
      <c r="AA849" t="s">
        <v>9805</v>
      </c>
      <c r="AB849" t="s">
        <v>1203</v>
      </c>
      <c r="AC849" t="s">
        <v>1870</v>
      </c>
      <c r="AD849" t="s">
        <v>9806</v>
      </c>
      <c r="AE849" t="s">
        <v>1250</v>
      </c>
      <c r="AF849" t="s">
        <v>1161</v>
      </c>
      <c r="AG849" t="s">
        <v>6228</v>
      </c>
      <c r="AH849" t="s">
        <v>8384</v>
      </c>
      <c r="AI849" t="s">
        <v>1163</v>
      </c>
      <c r="AJ849" t="s">
        <v>1163</v>
      </c>
      <c r="AK849" t="s">
        <v>6027</v>
      </c>
    </row>
    <row r="850" spans="1:37" ht="15.75" hidden="1" customHeight="1">
      <c r="A850" t="s">
        <v>1136</v>
      </c>
      <c r="B850" t="s">
        <v>1137</v>
      </c>
      <c r="C850" t="s">
        <v>9807</v>
      </c>
      <c r="D850" t="s">
        <v>9808</v>
      </c>
      <c r="E850" t="s">
        <v>9809</v>
      </c>
      <c r="F850" t="s">
        <v>1141</v>
      </c>
      <c r="G850" t="s">
        <v>1141</v>
      </c>
      <c r="H850" t="s">
        <v>9810</v>
      </c>
      <c r="I850" t="s">
        <v>9811</v>
      </c>
      <c r="J850" t="s">
        <v>6228</v>
      </c>
      <c r="K850" t="s">
        <v>1144</v>
      </c>
      <c r="L850" t="s">
        <v>1171</v>
      </c>
      <c r="M850" t="s">
        <v>1171</v>
      </c>
      <c r="N850" t="s">
        <v>1967</v>
      </c>
      <c r="O850" t="s">
        <v>3662</v>
      </c>
      <c r="P850" t="s">
        <v>1148</v>
      </c>
      <c r="Q850" t="s">
        <v>9812</v>
      </c>
      <c r="R850" t="s">
        <v>233</v>
      </c>
      <c r="S850" t="s">
        <v>9813</v>
      </c>
      <c r="T850" t="s">
        <v>1151</v>
      </c>
      <c r="U850" t="s">
        <v>9814</v>
      </c>
      <c r="V850" t="s">
        <v>2226</v>
      </c>
      <c r="W850" t="s">
        <v>1154</v>
      </c>
      <c r="X850" t="s">
        <v>1556</v>
      </c>
      <c r="Y850" t="s">
        <v>9815</v>
      </c>
      <c r="Z850" t="s">
        <v>9816</v>
      </c>
      <c r="AA850" t="s">
        <v>9817</v>
      </c>
      <c r="AB850" t="s">
        <v>2226</v>
      </c>
      <c r="AC850" t="s">
        <v>9815</v>
      </c>
      <c r="AD850" t="s">
        <v>9818</v>
      </c>
      <c r="AE850" t="s">
        <v>1250</v>
      </c>
      <c r="AF850" t="s">
        <v>1161</v>
      </c>
      <c r="AG850" t="s">
        <v>6228</v>
      </c>
      <c r="AH850" t="s">
        <v>8384</v>
      </c>
      <c r="AI850" t="s">
        <v>1163</v>
      </c>
      <c r="AJ850" t="s">
        <v>1163</v>
      </c>
      <c r="AK850" t="s">
        <v>6617</v>
      </c>
    </row>
    <row r="851" spans="1:37" ht="15.75" hidden="1" customHeight="1">
      <c r="A851" t="s">
        <v>1136</v>
      </c>
      <c r="B851" t="s">
        <v>1137</v>
      </c>
      <c r="C851" t="s">
        <v>9819</v>
      </c>
      <c r="D851" t="s">
        <v>9820</v>
      </c>
      <c r="E851" t="s">
        <v>9821</v>
      </c>
      <c r="F851" t="s">
        <v>1141</v>
      </c>
      <c r="G851" t="s">
        <v>1141</v>
      </c>
      <c r="H851" t="s">
        <v>9822</v>
      </c>
      <c r="I851" t="s">
        <v>9823</v>
      </c>
      <c r="J851" t="s">
        <v>6228</v>
      </c>
      <c r="K851" t="s">
        <v>1144</v>
      </c>
      <c r="L851" t="s">
        <v>1171</v>
      </c>
      <c r="M851" t="s">
        <v>1171</v>
      </c>
      <c r="N851" t="s">
        <v>1967</v>
      </c>
      <c r="O851" t="s">
        <v>3662</v>
      </c>
      <c r="P851" t="s">
        <v>1148</v>
      </c>
      <c r="Q851" t="s">
        <v>1141</v>
      </c>
      <c r="R851" t="s">
        <v>4081</v>
      </c>
      <c r="S851" t="s">
        <v>1371</v>
      </c>
      <c r="T851" t="s">
        <v>1151</v>
      </c>
      <c r="U851" t="s">
        <v>9091</v>
      </c>
      <c r="V851" t="s">
        <v>249</v>
      </c>
      <c r="W851" t="s">
        <v>1154</v>
      </c>
      <c r="X851" t="s">
        <v>1700</v>
      </c>
      <c r="Y851" t="s">
        <v>1514</v>
      </c>
      <c r="Z851" t="s">
        <v>9824</v>
      </c>
      <c r="AA851" t="s">
        <v>9825</v>
      </c>
      <c r="AB851" t="s">
        <v>1203</v>
      </c>
      <c r="AC851" t="s">
        <v>2955</v>
      </c>
      <c r="AD851" t="s">
        <v>9826</v>
      </c>
      <c r="AE851" t="s">
        <v>1250</v>
      </c>
      <c r="AF851" t="s">
        <v>1161</v>
      </c>
      <c r="AG851" t="s">
        <v>6228</v>
      </c>
      <c r="AH851" t="s">
        <v>8400</v>
      </c>
      <c r="AI851" t="s">
        <v>1163</v>
      </c>
      <c r="AJ851" t="s">
        <v>1163</v>
      </c>
      <c r="AK851" t="s">
        <v>7248</v>
      </c>
    </row>
    <row r="852" spans="1:37" ht="15.75" hidden="1" customHeight="1">
      <c r="A852" t="s">
        <v>1136</v>
      </c>
      <c r="B852" t="s">
        <v>1137</v>
      </c>
      <c r="C852" t="s">
        <v>9827</v>
      </c>
      <c r="D852" t="s">
        <v>9828</v>
      </c>
      <c r="E852" t="s">
        <v>9829</v>
      </c>
      <c r="F852" t="s">
        <v>1141</v>
      </c>
      <c r="G852" t="s">
        <v>1141</v>
      </c>
      <c r="H852" t="s">
        <v>3810</v>
      </c>
      <c r="I852" t="s">
        <v>9830</v>
      </c>
      <c r="J852" t="s">
        <v>6228</v>
      </c>
      <c r="K852" t="s">
        <v>1144</v>
      </c>
      <c r="L852" t="s">
        <v>1171</v>
      </c>
      <c r="M852" t="s">
        <v>1171</v>
      </c>
      <c r="N852" t="s">
        <v>1183</v>
      </c>
      <c r="O852" t="s">
        <v>1967</v>
      </c>
      <c r="P852" t="s">
        <v>1148</v>
      </c>
      <c r="Q852" t="s">
        <v>4293</v>
      </c>
      <c r="R852" t="s">
        <v>169</v>
      </c>
      <c r="S852" t="s">
        <v>1371</v>
      </c>
      <c r="T852" t="s">
        <v>1151</v>
      </c>
      <c r="U852" t="s">
        <v>9831</v>
      </c>
      <c r="V852" t="s">
        <v>1203</v>
      </c>
      <c r="W852" t="s">
        <v>1154</v>
      </c>
      <c r="X852" t="s">
        <v>1261</v>
      </c>
      <c r="Y852" t="s">
        <v>1398</v>
      </c>
      <c r="Z852" t="s">
        <v>9832</v>
      </c>
      <c r="AA852" t="s">
        <v>9833</v>
      </c>
      <c r="AB852" t="s">
        <v>1203</v>
      </c>
      <c r="AC852" t="s">
        <v>1745</v>
      </c>
      <c r="AD852" t="s">
        <v>9834</v>
      </c>
      <c r="AE852" t="s">
        <v>1250</v>
      </c>
      <c r="AF852" t="s">
        <v>1161</v>
      </c>
      <c r="AG852" t="s">
        <v>6228</v>
      </c>
      <c r="AH852" t="s">
        <v>8413</v>
      </c>
      <c r="AI852" t="s">
        <v>1163</v>
      </c>
      <c r="AJ852" t="s">
        <v>1163</v>
      </c>
      <c r="AK852" t="s">
        <v>9835</v>
      </c>
    </row>
    <row r="853" spans="1:37" ht="15.75" hidden="1" customHeight="1">
      <c r="A853" t="s">
        <v>1136</v>
      </c>
      <c r="B853" t="s">
        <v>1137</v>
      </c>
      <c r="C853" t="s">
        <v>9836</v>
      </c>
      <c r="D853" t="s">
        <v>9837</v>
      </c>
      <c r="E853" t="s">
        <v>9838</v>
      </c>
      <c r="F853" t="s">
        <v>1141</v>
      </c>
      <c r="G853" t="s">
        <v>1141</v>
      </c>
      <c r="H853" t="s">
        <v>708</v>
      </c>
      <c r="I853" t="s">
        <v>553</v>
      </c>
      <c r="J853" t="s">
        <v>6228</v>
      </c>
      <c r="K853" t="s">
        <v>1144</v>
      </c>
      <c r="L853" t="s">
        <v>1171</v>
      </c>
      <c r="M853" t="s">
        <v>1171</v>
      </c>
      <c r="N853" t="s">
        <v>1967</v>
      </c>
      <c r="O853" t="s">
        <v>3662</v>
      </c>
      <c r="P853" t="s">
        <v>1148</v>
      </c>
      <c r="Q853" t="s">
        <v>8819</v>
      </c>
      <c r="R853" t="s">
        <v>9839</v>
      </c>
      <c r="S853" t="s">
        <v>2274</v>
      </c>
      <c r="T853" t="s">
        <v>1198</v>
      </c>
      <c r="U853" t="s">
        <v>4801</v>
      </c>
      <c r="V853" t="s">
        <v>1851</v>
      </c>
      <c r="W853" t="s">
        <v>1154</v>
      </c>
      <c r="X853" t="s">
        <v>1502</v>
      </c>
      <c r="Y853" t="s">
        <v>1851</v>
      </c>
      <c r="Z853" t="s">
        <v>9840</v>
      </c>
      <c r="AA853" t="s">
        <v>1141</v>
      </c>
      <c r="AB853" t="s">
        <v>2262</v>
      </c>
      <c r="AC853" t="s">
        <v>6279</v>
      </c>
      <c r="AD853" t="s">
        <v>9841</v>
      </c>
      <c r="AE853" t="s">
        <v>1250</v>
      </c>
      <c r="AF853" t="s">
        <v>1161</v>
      </c>
      <c r="AG853" t="s">
        <v>6228</v>
      </c>
      <c r="AH853" t="s">
        <v>8384</v>
      </c>
      <c r="AI853" t="s">
        <v>1163</v>
      </c>
      <c r="AJ853" t="s">
        <v>1163</v>
      </c>
      <c r="AK853" t="s">
        <v>5748</v>
      </c>
    </row>
    <row r="854" spans="1:37" ht="15.75" hidden="1" customHeight="1">
      <c r="A854" t="s">
        <v>1136</v>
      </c>
      <c r="B854" t="s">
        <v>1137</v>
      </c>
      <c r="C854" t="s">
        <v>9842</v>
      </c>
      <c r="D854" t="s">
        <v>9843</v>
      </c>
      <c r="E854" t="s">
        <v>9844</v>
      </c>
      <c r="F854" t="s">
        <v>1141</v>
      </c>
      <c r="G854" t="s">
        <v>1141</v>
      </c>
      <c r="H854" t="s">
        <v>6853</v>
      </c>
      <c r="I854" t="s">
        <v>9845</v>
      </c>
      <c r="J854" t="s">
        <v>6228</v>
      </c>
      <c r="K854" t="s">
        <v>1144</v>
      </c>
      <c r="L854" t="s">
        <v>1145</v>
      </c>
      <c r="M854" t="s">
        <v>1183</v>
      </c>
      <c r="N854" t="s">
        <v>1183</v>
      </c>
      <c r="O854" t="s">
        <v>1967</v>
      </c>
      <c r="P854" t="s">
        <v>1148</v>
      </c>
      <c r="Q854" t="s">
        <v>9846</v>
      </c>
      <c r="R854" t="s">
        <v>9847</v>
      </c>
      <c r="S854" t="s">
        <v>1630</v>
      </c>
      <c r="T854" t="s">
        <v>1198</v>
      </c>
      <c r="U854" t="s">
        <v>9848</v>
      </c>
      <c r="V854" t="s">
        <v>2931</v>
      </c>
      <c r="W854" t="s">
        <v>1154</v>
      </c>
      <c r="X854" t="s">
        <v>2456</v>
      </c>
      <c r="Y854" t="s">
        <v>9849</v>
      </c>
      <c r="Z854" t="s">
        <v>9850</v>
      </c>
      <c r="AA854" t="s">
        <v>9851</v>
      </c>
      <c r="AB854" t="s">
        <v>1295</v>
      </c>
      <c r="AC854" t="s">
        <v>5964</v>
      </c>
      <c r="AD854" t="s">
        <v>9852</v>
      </c>
      <c r="AE854" t="s">
        <v>1250</v>
      </c>
      <c r="AF854" t="s">
        <v>1161</v>
      </c>
      <c r="AG854" t="s">
        <v>6228</v>
      </c>
      <c r="AH854" t="s">
        <v>8384</v>
      </c>
      <c r="AI854" t="s">
        <v>1163</v>
      </c>
      <c r="AJ854" t="s">
        <v>1163</v>
      </c>
      <c r="AK854" t="s">
        <v>6797</v>
      </c>
    </row>
    <row r="855" spans="1:37" ht="15.75" hidden="1" customHeight="1">
      <c r="A855" t="s">
        <v>1136</v>
      </c>
      <c r="B855" t="s">
        <v>1137</v>
      </c>
      <c r="C855" t="s">
        <v>9853</v>
      </c>
      <c r="D855" t="s">
        <v>9854</v>
      </c>
      <c r="E855" t="s">
        <v>9855</v>
      </c>
      <c r="F855" t="s">
        <v>1141</v>
      </c>
      <c r="G855" t="s">
        <v>1141</v>
      </c>
      <c r="H855" t="s">
        <v>636</v>
      </c>
      <c r="I855" t="s">
        <v>9856</v>
      </c>
      <c r="J855" t="s">
        <v>6228</v>
      </c>
      <c r="K855" t="s">
        <v>1144</v>
      </c>
      <c r="L855" t="s">
        <v>1171</v>
      </c>
      <c r="M855" t="s">
        <v>1171</v>
      </c>
      <c r="N855" t="s">
        <v>1967</v>
      </c>
      <c r="O855" t="s">
        <v>3662</v>
      </c>
      <c r="P855" t="s">
        <v>1148</v>
      </c>
      <c r="Q855" t="s">
        <v>9857</v>
      </c>
      <c r="R855" t="s">
        <v>970</v>
      </c>
      <c r="S855" t="s">
        <v>6653</v>
      </c>
      <c r="T855" t="s">
        <v>1198</v>
      </c>
      <c r="U855" t="s">
        <v>9858</v>
      </c>
      <c r="V855" t="s">
        <v>9859</v>
      </c>
      <c r="W855" t="s">
        <v>1154</v>
      </c>
      <c r="X855" t="s">
        <v>1871</v>
      </c>
      <c r="Y855" t="s">
        <v>9859</v>
      </c>
      <c r="Z855" t="s">
        <v>9860</v>
      </c>
      <c r="AA855" t="s">
        <v>9861</v>
      </c>
      <c r="AB855" t="s">
        <v>1871</v>
      </c>
      <c r="AC855" t="s">
        <v>9859</v>
      </c>
      <c r="AD855" t="s">
        <v>9862</v>
      </c>
      <c r="AE855" t="s">
        <v>1250</v>
      </c>
      <c r="AF855" t="s">
        <v>1161</v>
      </c>
      <c r="AG855" t="s">
        <v>6228</v>
      </c>
      <c r="AH855" t="s">
        <v>8384</v>
      </c>
      <c r="AI855" t="s">
        <v>1163</v>
      </c>
      <c r="AJ855" t="s">
        <v>1163</v>
      </c>
      <c r="AK855" t="s">
        <v>6467</v>
      </c>
    </row>
    <row r="856" spans="1:37" ht="15.75" hidden="1" customHeight="1">
      <c r="A856" t="s">
        <v>1136</v>
      </c>
      <c r="B856" t="s">
        <v>1137</v>
      </c>
      <c r="C856" t="s">
        <v>9863</v>
      </c>
      <c r="D856" t="s">
        <v>9864</v>
      </c>
      <c r="E856" t="s">
        <v>9865</v>
      </c>
      <c r="F856" t="s">
        <v>1141</v>
      </c>
      <c r="G856" t="s">
        <v>1141</v>
      </c>
      <c r="H856" t="s">
        <v>888</v>
      </c>
      <c r="I856" t="s">
        <v>448</v>
      </c>
      <c r="J856" t="s">
        <v>6228</v>
      </c>
      <c r="K856" t="s">
        <v>1144</v>
      </c>
      <c r="L856" t="s">
        <v>1171</v>
      </c>
      <c r="M856" t="s">
        <v>1171</v>
      </c>
      <c r="N856" t="s">
        <v>1967</v>
      </c>
      <c r="O856" t="s">
        <v>3662</v>
      </c>
      <c r="P856" t="s">
        <v>1148</v>
      </c>
      <c r="Q856" t="s">
        <v>9710</v>
      </c>
      <c r="R856" t="s">
        <v>705</v>
      </c>
      <c r="S856" t="s">
        <v>1420</v>
      </c>
      <c r="T856" t="s">
        <v>1151</v>
      </c>
      <c r="U856" t="s">
        <v>9866</v>
      </c>
      <c r="V856" t="s">
        <v>7052</v>
      </c>
      <c r="W856" t="s">
        <v>1154</v>
      </c>
      <c r="X856" t="s">
        <v>1743</v>
      </c>
      <c r="Y856" t="s">
        <v>7052</v>
      </c>
      <c r="Z856" t="s">
        <v>9867</v>
      </c>
      <c r="AA856" t="s">
        <v>1141</v>
      </c>
      <c r="AB856" t="s">
        <v>1203</v>
      </c>
      <c r="AC856" t="s">
        <v>2575</v>
      </c>
      <c r="AD856" t="s">
        <v>9868</v>
      </c>
      <c r="AE856" t="s">
        <v>1250</v>
      </c>
      <c r="AF856" t="s">
        <v>1161</v>
      </c>
      <c r="AG856" t="s">
        <v>6228</v>
      </c>
      <c r="AH856" t="s">
        <v>8400</v>
      </c>
      <c r="AI856" t="s">
        <v>1163</v>
      </c>
      <c r="AJ856" t="s">
        <v>1163</v>
      </c>
      <c r="AK856" t="s">
        <v>7711</v>
      </c>
    </row>
    <row r="857" spans="1:37" ht="15.75" hidden="1" customHeight="1">
      <c r="A857" t="s">
        <v>1136</v>
      </c>
      <c r="B857" t="s">
        <v>1137</v>
      </c>
      <c r="C857" t="s">
        <v>9869</v>
      </c>
      <c r="D857" t="s">
        <v>9870</v>
      </c>
      <c r="E857" t="s">
        <v>9871</v>
      </c>
      <c r="F857" t="s">
        <v>1141</v>
      </c>
      <c r="G857" t="s">
        <v>1141</v>
      </c>
      <c r="H857" t="s">
        <v>506</v>
      </c>
      <c r="I857" t="s">
        <v>310</v>
      </c>
      <c r="J857" t="s">
        <v>6228</v>
      </c>
      <c r="K857" t="s">
        <v>1144</v>
      </c>
      <c r="L857" t="s">
        <v>1171</v>
      </c>
      <c r="M857" t="s">
        <v>1171</v>
      </c>
      <c r="N857" t="s">
        <v>1967</v>
      </c>
      <c r="O857" t="s">
        <v>3662</v>
      </c>
      <c r="P857" t="s">
        <v>1148</v>
      </c>
      <c r="Q857" t="s">
        <v>1141</v>
      </c>
      <c r="R857" t="s">
        <v>9872</v>
      </c>
      <c r="S857" t="s">
        <v>569</v>
      </c>
      <c r="T857" t="s">
        <v>1151</v>
      </c>
      <c r="U857" t="s">
        <v>9873</v>
      </c>
      <c r="V857" t="s">
        <v>4245</v>
      </c>
      <c r="W857" t="s">
        <v>1154</v>
      </c>
      <c r="X857" t="s">
        <v>3075</v>
      </c>
      <c r="Y857" t="s">
        <v>9874</v>
      </c>
      <c r="Z857" t="s">
        <v>9875</v>
      </c>
      <c r="AA857" t="s">
        <v>9876</v>
      </c>
      <c r="AB857" t="s">
        <v>3931</v>
      </c>
      <c r="AC857" t="s">
        <v>279</v>
      </c>
      <c r="AD857" t="s">
        <v>9877</v>
      </c>
      <c r="AE857" t="s">
        <v>1250</v>
      </c>
      <c r="AF857" t="s">
        <v>1161</v>
      </c>
      <c r="AG857" t="s">
        <v>6228</v>
      </c>
      <c r="AH857" t="s">
        <v>8384</v>
      </c>
      <c r="AI857" t="s">
        <v>1163</v>
      </c>
      <c r="AJ857" t="s">
        <v>1163</v>
      </c>
      <c r="AK857" t="s">
        <v>9007</v>
      </c>
    </row>
    <row r="858" spans="1:37" ht="15.75" hidden="1" customHeight="1">
      <c r="A858" t="s">
        <v>1136</v>
      </c>
      <c r="B858" t="s">
        <v>1137</v>
      </c>
      <c r="C858" t="s">
        <v>9878</v>
      </c>
      <c r="D858" t="s">
        <v>9879</v>
      </c>
      <c r="E858" t="s">
        <v>9880</v>
      </c>
      <c r="F858" t="s">
        <v>1141</v>
      </c>
      <c r="G858" t="s">
        <v>1141</v>
      </c>
      <c r="H858" t="s">
        <v>9881</v>
      </c>
      <c r="I858" t="s">
        <v>9882</v>
      </c>
      <c r="J858" t="s">
        <v>6228</v>
      </c>
      <c r="K858" t="s">
        <v>1144</v>
      </c>
      <c r="L858" t="s">
        <v>1171</v>
      </c>
      <c r="M858" t="s">
        <v>1171</v>
      </c>
      <c r="N858" t="s">
        <v>1967</v>
      </c>
      <c r="O858" t="s">
        <v>3662</v>
      </c>
      <c r="P858" t="s">
        <v>1148</v>
      </c>
      <c r="Q858" t="s">
        <v>9121</v>
      </c>
      <c r="R858" t="s">
        <v>636</v>
      </c>
      <c r="S858" t="s">
        <v>686</v>
      </c>
      <c r="T858" t="s">
        <v>1198</v>
      </c>
      <c r="U858" t="s">
        <v>9740</v>
      </c>
      <c r="V858" t="s">
        <v>1966</v>
      </c>
      <c r="W858" t="s">
        <v>1154</v>
      </c>
      <c r="X858" t="s">
        <v>1443</v>
      </c>
      <c r="Y858" t="s">
        <v>3033</v>
      </c>
      <c r="Z858" t="s">
        <v>9883</v>
      </c>
      <c r="AA858" t="s">
        <v>9884</v>
      </c>
      <c r="AB858" t="s">
        <v>1203</v>
      </c>
      <c r="AC858" t="s">
        <v>2729</v>
      </c>
      <c r="AD858" t="s">
        <v>9885</v>
      </c>
      <c r="AE858" t="s">
        <v>1250</v>
      </c>
      <c r="AF858" t="s">
        <v>1161</v>
      </c>
      <c r="AG858" t="s">
        <v>6228</v>
      </c>
      <c r="AH858" t="s">
        <v>8384</v>
      </c>
      <c r="AI858" t="s">
        <v>1163</v>
      </c>
      <c r="AJ858" t="s">
        <v>1163</v>
      </c>
      <c r="AK858" t="s">
        <v>7421</v>
      </c>
    </row>
    <row r="859" spans="1:37" ht="15.75" hidden="1" customHeight="1">
      <c r="A859" t="s">
        <v>1136</v>
      </c>
      <c r="B859" t="s">
        <v>1137</v>
      </c>
      <c r="C859" t="s">
        <v>9886</v>
      </c>
      <c r="D859" t="s">
        <v>9887</v>
      </c>
      <c r="E859" t="s">
        <v>9888</v>
      </c>
      <c r="F859" t="s">
        <v>1141</v>
      </c>
      <c r="G859" t="s">
        <v>1141</v>
      </c>
      <c r="H859" t="s">
        <v>187</v>
      </c>
      <c r="I859" t="s">
        <v>9889</v>
      </c>
      <c r="J859" t="s">
        <v>6228</v>
      </c>
      <c r="K859" t="s">
        <v>1144</v>
      </c>
      <c r="L859" t="s">
        <v>1171</v>
      </c>
      <c r="M859" t="s">
        <v>1171</v>
      </c>
      <c r="N859" t="s">
        <v>1967</v>
      </c>
      <c r="O859" t="s">
        <v>3662</v>
      </c>
      <c r="P859" t="s">
        <v>1148</v>
      </c>
      <c r="Q859" t="s">
        <v>9241</v>
      </c>
      <c r="R859" t="s">
        <v>9890</v>
      </c>
      <c r="S859" t="s">
        <v>4869</v>
      </c>
      <c r="T859" t="s">
        <v>1198</v>
      </c>
      <c r="U859" t="s">
        <v>1830</v>
      </c>
      <c r="V859" t="s">
        <v>1265</v>
      </c>
      <c r="W859" t="s">
        <v>1154</v>
      </c>
      <c r="X859" t="s">
        <v>3340</v>
      </c>
      <c r="Y859" t="s">
        <v>1514</v>
      </c>
      <c r="Z859" t="s">
        <v>9891</v>
      </c>
      <c r="AA859" t="s">
        <v>9892</v>
      </c>
      <c r="AB859" t="s">
        <v>1203</v>
      </c>
      <c r="AC859" t="s">
        <v>1265</v>
      </c>
      <c r="AD859" t="s">
        <v>9893</v>
      </c>
      <c r="AE859" t="s">
        <v>1250</v>
      </c>
      <c r="AF859" t="s">
        <v>1161</v>
      </c>
      <c r="AG859" t="s">
        <v>6228</v>
      </c>
      <c r="AH859" t="s">
        <v>8400</v>
      </c>
      <c r="AI859" t="s">
        <v>1163</v>
      </c>
      <c r="AJ859" t="s">
        <v>1163</v>
      </c>
      <c r="AK859" t="s">
        <v>8481</v>
      </c>
    </row>
    <row r="860" spans="1:37" ht="15.75" hidden="1" customHeight="1">
      <c r="A860" t="s">
        <v>1136</v>
      </c>
      <c r="B860" t="s">
        <v>1137</v>
      </c>
      <c r="C860" t="s">
        <v>9894</v>
      </c>
      <c r="D860" t="s">
        <v>9895</v>
      </c>
      <c r="E860" t="s">
        <v>9896</v>
      </c>
      <c r="F860" t="s">
        <v>1141</v>
      </c>
      <c r="G860" t="s">
        <v>1141</v>
      </c>
      <c r="H860" t="s">
        <v>294</v>
      </c>
      <c r="I860" t="s">
        <v>9897</v>
      </c>
      <c r="J860" t="s">
        <v>6228</v>
      </c>
      <c r="K860" t="s">
        <v>1144</v>
      </c>
      <c r="L860" t="s">
        <v>1171</v>
      </c>
      <c r="M860" t="s">
        <v>1171</v>
      </c>
      <c r="N860" t="s">
        <v>1967</v>
      </c>
      <c r="O860" t="s">
        <v>3662</v>
      </c>
      <c r="P860" t="s">
        <v>1148</v>
      </c>
      <c r="Q860" t="s">
        <v>4358</v>
      </c>
      <c r="R860" t="s">
        <v>3861</v>
      </c>
      <c r="S860" t="s">
        <v>121</v>
      </c>
      <c r="T860" t="s">
        <v>1151</v>
      </c>
      <c r="U860" t="s">
        <v>9898</v>
      </c>
      <c r="V860" t="s">
        <v>1432</v>
      </c>
      <c r="W860" t="s">
        <v>1154</v>
      </c>
      <c r="X860" t="s">
        <v>1245</v>
      </c>
      <c r="Y860" t="s">
        <v>1244</v>
      </c>
      <c r="Z860" t="s">
        <v>9899</v>
      </c>
      <c r="AA860" t="s">
        <v>9899</v>
      </c>
      <c r="AB860" t="s">
        <v>1432</v>
      </c>
      <c r="AC860" t="s">
        <v>9702</v>
      </c>
      <c r="AD860" t="s">
        <v>9900</v>
      </c>
      <c r="AE860" t="s">
        <v>1250</v>
      </c>
      <c r="AF860" t="s">
        <v>1161</v>
      </c>
      <c r="AG860" t="s">
        <v>6228</v>
      </c>
      <c r="AH860" t="s">
        <v>8384</v>
      </c>
      <c r="AI860" t="s">
        <v>1163</v>
      </c>
      <c r="AJ860" t="s">
        <v>1163</v>
      </c>
      <c r="AK860" t="s">
        <v>3478</v>
      </c>
    </row>
    <row r="861" spans="1:37" ht="15.75" hidden="1" customHeight="1">
      <c r="A861" t="s">
        <v>1136</v>
      </c>
      <c r="B861" t="s">
        <v>1137</v>
      </c>
      <c r="C861" t="s">
        <v>9901</v>
      </c>
      <c r="D861" t="s">
        <v>9902</v>
      </c>
      <c r="E861" t="s">
        <v>9903</v>
      </c>
      <c r="F861" t="s">
        <v>1141</v>
      </c>
      <c r="G861" t="s">
        <v>1141</v>
      </c>
      <c r="H861" t="s">
        <v>9397</v>
      </c>
      <c r="I861" t="s">
        <v>318</v>
      </c>
      <c r="J861" t="s">
        <v>6228</v>
      </c>
      <c r="K861" t="s">
        <v>1144</v>
      </c>
      <c r="L861" t="s">
        <v>1145</v>
      </c>
      <c r="M861" t="s">
        <v>1183</v>
      </c>
      <c r="N861" t="s">
        <v>1183</v>
      </c>
      <c r="O861" t="s">
        <v>1967</v>
      </c>
      <c r="P861" t="s">
        <v>1148</v>
      </c>
      <c r="Q861" t="s">
        <v>9904</v>
      </c>
      <c r="R861" t="s">
        <v>9905</v>
      </c>
      <c r="S861" t="s">
        <v>941</v>
      </c>
      <c r="T861" t="s">
        <v>1151</v>
      </c>
      <c r="U861" t="s">
        <v>6604</v>
      </c>
      <c r="V861" t="s">
        <v>1653</v>
      </c>
      <c r="W861" t="s">
        <v>1154</v>
      </c>
      <c r="X861" t="s">
        <v>1841</v>
      </c>
      <c r="Y861" t="s">
        <v>9906</v>
      </c>
      <c r="Z861" t="s">
        <v>9907</v>
      </c>
      <c r="AA861" t="s">
        <v>9908</v>
      </c>
      <c r="AB861" t="s">
        <v>5544</v>
      </c>
      <c r="AC861" t="s">
        <v>4877</v>
      </c>
      <c r="AD861" t="s">
        <v>9909</v>
      </c>
      <c r="AE861" t="s">
        <v>1250</v>
      </c>
      <c r="AF861" t="s">
        <v>1161</v>
      </c>
      <c r="AG861" t="s">
        <v>6228</v>
      </c>
      <c r="AH861" t="s">
        <v>8384</v>
      </c>
      <c r="AI861" t="s">
        <v>1163</v>
      </c>
      <c r="AJ861" t="s">
        <v>1163</v>
      </c>
      <c r="AK861" t="s">
        <v>8522</v>
      </c>
    </row>
    <row r="862" spans="1:37" ht="15.75" hidden="1" customHeight="1">
      <c r="A862" t="s">
        <v>1136</v>
      </c>
      <c r="B862" t="s">
        <v>1137</v>
      </c>
      <c r="C862" t="s">
        <v>9910</v>
      </c>
      <c r="D862" t="s">
        <v>9911</v>
      </c>
      <c r="E862" t="s">
        <v>9912</v>
      </c>
      <c r="F862" t="s">
        <v>1141</v>
      </c>
      <c r="G862" t="s">
        <v>1141</v>
      </c>
      <c r="H862" t="s">
        <v>600</v>
      </c>
      <c r="I862" t="s">
        <v>7567</v>
      </c>
      <c r="J862" t="s">
        <v>6228</v>
      </c>
      <c r="K862" t="s">
        <v>1144</v>
      </c>
      <c r="L862" t="s">
        <v>1171</v>
      </c>
      <c r="M862" t="s">
        <v>1171</v>
      </c>
      <c r="N862" t="s">
        <v>1967</v>
      </c>
      <c r="O862" t="s">
        <v>3662</v>
      </c>
      <c r="P862" t="s">
        <v>1148</v>
      </c>
      <c r="Q862" t="s">
        <v>9913</v>
      </c>
      <c r="R862" t="s">
        <v>800</v>
      </c>
      <c r="S862" t="s">
        <v>3172</v>
      </c>
      <c r="T862" t="s">
        <v>1198</v>
      </c>
      <c r="U862" t="s">
        <v>9914</v>
      </c>
      <c r="V862" t="s">
        <v>7819</v>
      </c>
      <c r="W862" t="s">
        <v>1154</v>
      </c>
      <c r="X862" t="s">
        <v>2539</v>
      </c>
      <c r="Y862" t="s">
        <v>4516</v>
      </c>
      <c r="Z862" t="s">
        <v>9915</v>
      </c>
      <c r="AA862" t="s">
        <v>1141</v>
      </c>
      <c r="AB862" t="s">
        <v>2316</v>
      </c>
      <c r="AC862" t="s">
        <v>7819</v>
      </c>
      <c r="AD862" t="s">
        <v>9916</v>
      </c>
      <c r="AE862" t="s">
        <v>1250</v>
      </c>
      <c r="AF862" t="s">
        <v>1161</v>
      </c>
      <c r="AG862" t="s">
        <v>6228</v>
      </c>
      <c r="AH862" t="s">
        <v>8400</v>
      </c>
      <c r="AI862" t="s">
        <v>1163</v>
      </c>
      <c r="AJ862" t="s">
        <v>1163</v>
      </c>
      <c r="AK862" t="s">
        <v>5609</v>
      </c>
    </row>
    <row r="863" spans="1:37" ht="15.75" hidden="1" customHeight="1">
      <c r="A863" t="s">
        <v>1136</v>
      </c>
      <c r="B863" t="s">
        <v>1137</v>
      </c>
      <c r="C863" t="s">
        <v>9917</v>
      </c>
      <c r="D863" t="s">
        <v>9918</v>
      </c>
      <c r="E863" t="s">
        <v>9919</v>
      </c>
      <c r="F863" t="s">
        <v>1141</v>
      </c>
      <c r="G863" t="s">
        <v>1141</v>
      </c>
      <c r="H863" t="s">
        <v>9920</v>
      </c>
      <c r="I863" t="s">
        <v>222</v>
      </c>
      <c r="J863" t="s">
        <v>6228</v>
      </c>
      <c r="K863" t="s">
        <v>1144</v>
      </c>
      <c r="L863" t="s">
        <v>1171</v>
      </c>
      <c r="M863" t="s">
        <v>1171</v>
      </c>
      <c r="N863" t="s">
        <v>1967</v>
      </c>
      <c r="O863" t="s">
        <v>3662</v>
      </c>
      <c r="P863" t="s">
        <v>1148</v>
      </c>
      <c r="Q863" t="s">
        <v>9921</v>
      </c>
      <c r="R863" t="s">
        <v>9922</v>
      </c>
      <c r="S863" t="s">
        <v>5153</v>
      </c>
      <c r="T863" t="s">
        <v>1151</v>
      </c>
      <c r="U863" t="s">
        <v>4515</v>
      </c>
      <c r="V863" t="s">
        <v>6507</v>
      </c>
      <c r="W863" t="s">
        <v>1154</v>
      </c>
      <c r="X863" t="s">
        <v>1141</v>
      </c>
      <c r="Y863" t="s">
        <v>1141</v>
      </c>
      <c r="Z863" t="s">
        <v>9923</v>
      </c>
      <c r="AA863" t="s">
        <v>1141</v>
      </c>
      <c r="AB863" t="s">
        <v>1643</v>
      </c>
      <c r="AC863" t="s">
        <v>6639</v>
      </c>
      <c r="AD863" t="s">
        <v>9924</v>
      </c>
      <c r="AE863" t="s">
        <v>1250</v>
      </c>
      <c r="AF863" t="s">
        <v>1161</v>
      </c>
      <c r="AG863" t="s">
        <v>6228</v>
      </c>
      <c r="AH863" t="s">
        <v>8413</v>
      </c>
      <c r="AI863" t="s">
        <v>1163</v>
      </c>
      <c r="AJ863" t="s">
        <v>1163</v>
      </c>
      <c r="AK863" t="s">
        <v>7789</v>
      </c>
    </row>
    <row r="864" spans="1:37" ht="15.75" hidden="1" customHeight="1">
      <c r="A864" t="s">
        <v>1136</v>
      </c>
      <c r="B864" t="s">
        <v>1137</v>
      </c>
      <c r="C864" t="s">
        <v>9925</v>
      </c>
      <c r="D864" t="s">
        <v>9926</v>
      </c>
      <c r="E864" t="s">
        <v>9927</v>
      </c>
      <c r="F864" t="s">
        <v>1141</v>
      </c>
      <c r="G864" t="s">
        <v>1141</v>
      </c>
      <c r="H864" t="s">
        <v>764</v>
      </c>
      <c r="I864" t="s">
        <v>57</v>
      </c>
      <c r="J864" t="s">
        <v>6228</v>
      </c>
      <c r="K864" t="s">
        <v>1144</v>
      </c>
      <c r="L864" t="s">
        <v>1171</v>
      </c>
      <c r="M864" t="s">
        <v>1171</v>
      </c>
      <c r="N864" t="s">
        <v>1967</v>
      </c>
      <c r="O864" t="s">
        <v>3662</v>
      </c>
      <c r="P864" t="s">
        <v>1148</v>
      </c>
      <c r="Q864" t="s">
        <v>9928</v>
      </c>
      <c r="R864" t="s">
        <v>169</v>
      </c>
      <c r="S864" t="s">
        <v>9929</v>
      </c>
      <c r="T864" t="s">
        <v>1151</v>
      </c>
      <c r="U864" t="s">
        <v>5563</v>
      </c>
      <c r="V864" t="s">
        <v>9930</v>
      </c>
      <c r="W864" t="s">
        <v>1154</v>
      </c>
      <c r="X864" t="s">
        <v>1841</v>
      </c>
      <c r="Y864" t="s">
        <v>9930</v>
      </c>
      <c r="Z864" t="s">
        <v>9931</v>
      </c>
      <c r="AA864" t="s">
        <v>9932</v>
      </c>
      <c r="AB864" t="s">
        <v>5544</v>
      </c>
      <c r="AC864" t="s">
        <v>9930</v>
      </c>
      <c r="AD864" t="s">
        <v>9933</v>
      </c>
      <c r="AE864" t="s">
        <v>1250</v>
      </c>
      <c r="AF864" t="s">
        <v>1161</v>
      </c>
      <c r="AG864" t="s">
        <v>6228</v>
      </c>
      <c r="AH864" t="s">
        <v>8384</v>
      </c>
      <c r="AI864" t="s">
        <v>1163</v>
      </c>
      <c r="AJ864" t="s">
        <v>1163</v>
      </c>
      <c r="AK864" t="s">
        <v>6837</v>
      </c>
    </row>
    <row r="865" spans="1:37" ht="15.75" hidden="1" customHeight="1">
      <c r="A865" t="s">
        <v>1136</v>
      </c>
      <c r="B865" t="s">
        <v>1137</v>
      </c>
      <c r="C865" t="s">
        <v>9934</v>
      </c>
      <c r="D865" t="s">
        <v>9935</v>
      </c>
      <c r="E865" t="s">
        <v>9936</v>
      </c>
      <c r="F865" t="s">
        <v>1141</v>
      </c>
      <c r="G865" t="s">
        <v>1141</v>
      </c>
      <c r="H865" t="s">
        <v>93</v>
      </c>
      <c r="I865" t="s">
        <v>9937</v>
      </c>
      <c r="J865" t="s">
        <v>6228</v>
      </c>
      <c r="K865" t="s">
        <v>1144</v>
      </c>
      <c r="L865" t="s">
        <v>1171</v>
      </c>
      <c r="M865" t="s">
        <v>1171</v>
      </c>
      <c r="N865" t="s">
        <v>1967</v>
      </c>
      <c r="O865" t="s">
        <v>3662</v>
      </c>
      <c r="P865" t="s">
        <v>1148</v>
      </c>
      <c r="Q865" t="s">
        <v>9371</v>
      </c>
      <c r="R865" t="s">
        <v>169</v>
      </c>
      <c r="S865" t="s">
        <v>9938</v>
      </c>
      <c r="T865" t="s">
        <v>1198</v>
      </c>
      <c r="U865" t="s">
        <v>9749</v>
      </c>
      <c r="V865" t="s">
        <v>1632</v>
      </c>
      <c r="W865" t="s">
        <v>1154</v>
      </c>
      <c r="X865" t="s">
        <v>1489</v>
      </c>
      <c r="Y865" t="s">
        <v>1514</v>
      </c>
      <c r="Z865" t="s">
        <v>9939</v>
      </c>
      <c r="AA865" t="s">
        <v>9940</v>
      </c>
      <c r="AB865" t="s">
        <v>1203</v>
      </c>
      <c r="AC865" t="s">
        <v>249</v>
      </c>
      <c r="AD865" t="s">
        <v>9941</v>
      </c>
      <c r="AE865" t="s">
        <v>1250</v>
      </c>
      <c r="AF865" t="s">
        <v>1161</v>
      </c>
      <c r="AG865" t="s">
        <v>6228</v>
      </c>
      <c r="AH865" t="s">
        <v>8384</v>
      </c>
      <c r="AI865" t="s">
        <v>1163</v>
      </c>
      <c r="AJ865" t="s">
        <v>1163</v>
      </c>
      <c r="AK865" t="s">
        <v>9439</v>
      </c>
    </row>
    <row r="866" spans="1:37" ht="15.75" hidden="1" customHeight="1">
      <c r="A866" t="s">
        <v>1136</v>
      </c>
      <c r="B866" t="s">
        <v>1137</v>
      </c>
      <c r="C866" t="s">
        <v>9942</v>
      </c>
      <c r="D866" t="s">
        <v>9943</v>
      </c>
      <c r="E866" t="s">
        <v>9944</v>
      </c>
      <c r="F866" t="s">
        <v>1141</v>
      </c>
      <c r="G866" t="s">
        <v>1141</v>
      </c>
      <c r="H866" t="s">
        <v>3302</v>
      </c>
      <c r="I866" t="s">
        <v>3375</v>
      </c>
      <c r="J866" t="s">
        <v>6228</v>
      </c>
      <c r="K866" t="s">
        <v>1144</v>
      </c>
      <c r="L866" t="s">
        <v>1171</v>
      </c>
      <c r="M866" t="s">
        <v>1171</v>
      </c>
      <c r="N866" t="s">
        <v>1967</v>
      </c>
      <c r="O866" t="s">
        <v>3662</v>
      </c>
      <c r="P866" t="s">
        <v>1148</v>
      </c>
      <c r="Q866" t="s">
        <v>9945</v>
      </c>
      <c r="R866" t="s">
        <v>169</v>
      </c>
      <c r="S866" t="s">
        <v>1829</v>
      </c>
      <c r="T866" t="s">
        <v>1151</v>
      </c>
      <c r="U866" t="s">
        <v>9946</v>
      </c>
      <c r="V866" t="s">
        <v>1279</v>
      </c>
      <c r="W866" t="s">
        <v>1154</v>
      </c>
      <c r="X866" t="s">
        <v>4025</v>
      </c>
      <c r="Y866" t="s">
        <v>4026</v>
      </c>
      <c r="Z866" t="s">
        <v>9947</v>
      </c>
      <c r="AA866" t="s">
        <v>9948</v>
      </c>
      <c r="AB866" t="s">
        <v>1203</v>
      </c>
      <c r="AC866" t="s">
        <v>2729</v>
      </c>
      <c r="AD866" t="s">
        <v>9949</v>
      </c>
      <c r="AE866" t="s">
        <v>1250</v>
      </c>
      <c r="AF866" t="s">
        <v>1161</v>
      </c>
      <c r="AG866" t="s">
        <v>6228</v>
      </c>
      <c r="AH866" t="s">
        <v>8384</v>
      </c>
      <c r="AI866" t="s">
        <v>1163</v>
      </c>
      <c r="AJ866" t="s">
        <v>1163</v>
      </c>
      <c r="AK866" t="s">
        <v>9950</v>
      </c>
    </row>
    <row r="867" spans="1:37" ht="15.75" hidden="1" customHeight="1">
      <c r="A867" t="s">
        <v>1136</v>
      </c>
      <c r="B867" t="s">
        <v>1137</v>
      </c>
      <c r="C867" t="s">
        <v>9951</v>
      </c>
      <c r="D867" t="s">
        <v>9952</v>
      </c>
      <c r="E867" t="s">
        <v>9953</v>
      </c>
      <c r="F867" t="s">
        <v>1141</v>
      </c>
      <c r="G867" t="s">
        <v>1141</v>
      </c>
      <c r="H867" t="s">
        <v>473</v>
      </c>
      <c r="I867" t="s">
        <v>9731</v>
      </c>
      <c r="J867" t="s">
        <v>6228</v>
      </c>
      <c r="K867" t="s">
        <v>1144</v>
      </c>
      <c r="L867" t="s">
        <v>1171</v>
      </c>
      <c r="M867" t="s">
        <v>1171</v>
      </c>
      <c r="N867" t="s">
        <v>1967</v>
      </c>
      <c r="O867" t="s">
        <v>3662</v>
      </c>
      <c r="P867" t="s">
        <v>1148</v>
      </c>
      <c r="Q867" t="s">
        <v>8741</v>
      </c>
      <c r="R867" t="s">
        <v>809</v>
      </c>
      <c r="S867" t="s">
        <v>9325</v>
      </c>
      <c r="T867" t="s">
        <v>1198</v>
      </c>
      <c r="U867" t="s">
        <v>3764</v>
      </c>
      <c r="V867" t="s">
        <v>8747</v>
      </c>
      <c r="W867" t="s">
        <v>1154</v>
      </c>
      <c r="X867" t="s">
        <v>2375</v>
      </c>
      <c r="Y867" t="s">
        <v>8747</v>
      </c>
      <c r="Z867" t="s">
        <v>9954</v>
      </c>
      <c r="AA867" t="s">
        <v>9955</v>
      </c>
      <c r="AB867" t="s">
        <v>2374</v>
      </c>
      <c r="AC867" t="s">
        <v>1514</v>
      </c>
      <c r="AD867" t="s">
        <v>9956</v>
      </c>
      <c r="AE867" t="s">
        <v>1250</v>
      </c>
      <c r="AF867" t="s">
        <v>1161</v>
      </c>
      <c r="AG867" t="s">
        <v>6228</v>
      </c>
      <c r="AH867" t="s">
        <v>8384</v>
      </c>
      <c r="AI867" t="s">
        <v>1163</v>
      </c>
      <c r="AJ867" t="s">
        <v>1163</v>
      </c>
      <c r="AK867" t="s">
        <v>8854</v>
      </c>
    </row>
    <row r="868" spans="1:37" ht="15.75" hidden="1" customHeight="1">
      <c r="A868" t="s">
        <v>1136</v>
      </c>
      <c r="B868" t="s">
        <v>1137</v>
      </c>
      <c r="C868" t="s">
        <v>9957</v>
      </c>
      <c r="D868" t="s">
        <v>9958</v>
      </c>
      <c r="E868" t="s">
        <v>9959</v>
      </c>
      <c r="F868" t="s">
        <v>1141</v>
      </c>
      <c r="G868" t="s">
        <v>1141</v>
      </c>
      <c r="H868" t="s">
        <v>144</v>
      </c>
      <c r="I868" t="s">
        <v>9960</v>
      </c>
      <c r="J868" t="s">
        <v>6228</v>
      </c>
      <c r="K868" t="s">
        <v>1144</v>
      </c>
      <c r="L868" t="s">
        <v>1171</v>
      </c>
      <c r="M868" t="s">
        <v>1171</v>
      </c>
      <c r="N868" t="s">
        <v>1967</v>
      </c>
      <c r="O868" t="s">
        <v>3662</v>
      </c>
      <c r="P868" t="s">
        <v>1148</v>
      </c>
      <c r="Q868" t="s">
        <v>8529</v>
      </c>
      <c r="R868" t="s">
        <v>169</v>
      </c>
      <c r="S868" t="s">
        <v>541</v>
      </c>
      <c r="T868" t="s">
        <v>1198</v>
      </c>
      <c r="U868" t="s">
        <v>6252</v>
      </c>
      <c r="V868" t="s">
        <v>249</v>
      </c>
      <c r="W868" t="s">
        <v>1154</v>
      </c>
      <c r="X868" t="s">
        <v>1662</v>
      </c>
      <c r="Y868" t="s">
        <v>7905</v>
      </c>
      <c r="Z868" t="s">
        <v>9964</v>
      </c>
      <c r="AA868" t="s">
        <v>9965</v>
      </c>
      <c r="AB868" t="s">
        <v>1203</v>
      </c>
      <c r="AC868" t="s">
        <v>1756</v>
      </c>
      <c r="AD868" t="s">
        <v>9966</v>
      </c>
      <c r="AE868" t="s">
        <v>1250</v>
      </c>
      <c r="AF868" t="s">
        <v>1161</v>
      </c>
      <c r="AG868" t="s">
        <v>6228</v>
      </c>
      <c r="AH868" t="s">
        <v>8400</v>
      </c>
      <c r="AI868" t="s">
        <v>1163</v>
      </c>
      <c r="AJ868" t="s">
        <v>1163</v>
      </c>
      <c r="AK868" t="s">
        <v>1179</v>
      </c>
    </row>
    <row r="869" spans="1:37" ht="15.75" hidden="1" customHeight="1">
      <c r="A869" t="s">
        <v>1136</v>
      </c>
      <c r="B869" t="s">
        <v>1137</v>
      </c>
      <c r="C869" t="s">
        <v>9967</v>
      </c>
      <c r="D869" t="s">
        <v>9968</v>
      </c>
      <c r="E869" t="s">
        <v>9969</v>
      </c>
      <c r="F869" t="s">
        <v>1141</v>
      </c>
      <c r="G869" t="s">
        <v>9969</v>
      </c>
      <c r="H869" t="s">
        <v>9970</v>
      </c>
      <c r="I869" t="s">
        <v>9971</v>
      </c>
      <c r="J869" t="s">
        <v>6228</v>
      </c>
      <c r="K869" t="s">
        <v>1144</v>
      </c>
      <c r="L869" t="s">
        <v>1171</v>
      </c>
      <c r="M869" t="s">
        <v>1171</v>
      </c>
      <c r="N869" t="s">
        <v>1144</v>
      </c>
      <c r="O869" t="s">
        <v>1183</v>
      </c>
      <c r="P869" t="s">
        <v>1148</v>
      </c>
      <c r="Q869" t="s">
        <v>9972</v>
      </c>
      <c r="R869" t="s">
        <v>9791</v>
      </c>
      <c r="S869" t="s">
        <v>532</v>
      </c>
      <c r="T869" t="s">
        <v>1151</v>
      </c>
      <c r="U869" t="s">
        <v>9973</v>
      </c>
      <c r="V869" t="s">
        <v>4237</v>
      </c>
      <c r="W869" t="s">
        <v>1154</v>
      </c>
      <c r="X869" t="s">
        <v>1533</v>
      </c>
      <c r="Y869" t="s">
        <v>5284</v>
      </c>
      <c r="Z869" t="s">
        <v>9974</v>
      </c>
      <c r="AA869" t="s">
        <v>9975</v>
      </c>
      <c r="AB869" t="s">
        <v>1203</v>
      </c>
      <c r="AC869" t="s">
        <v>9335</v>
      </c>
      <c r="AD869" t="s">
        <v>9976</v>
      </c>
      <c r="AE869" t="s">
        <v>1250</v>
      </c>
      <c r="AF869" t="s">
        <v>1161</v>
      </c>
      <c r="AG869" t="s">
        <v>6228</v>
      </c>
      <c r="AH869" t="s">
        <v>8400</v>
      </c>
      <c r="AI869" t="s">
        <v>1163</v>
      </c>
      <c r="AJ869" t="s">
        <v>1163</v>
      </c>
      <c r="AK869" t="s">
        <v>1191</v>
      </c>
    </row>
    <row r="870" spans="1:37" ht="15.75" hidden="1" customHeight="1">
      <c r="A870" t="s">
        <v>1136</v>
      </c>
      <c r="B870" t="s">
        <v>1137</v>
      </c>
      <c r="C870" t="s">
        <v>9977</v>
      </c>
      <c r="D870" t="s">
        <v>9978</v>
      </c>
      <c r="E870" t="s">
        <v>9979</v>
      </c>
      <c r="F870" t="s">
        <v>1141</v>
      </c>
      <c r="G870" t="s">
        <v>1141</v>
      </c>
      <c r="H870" t="s">
        <v>48</v>
      </c>
      <c r="I870" t="s">
        <v>9980</v>
      </c>
      <c r="J870" t="s">
        <v>6228</v>
      </c>
      <c r="K870" t="s">
        <v>1144</v>
      </c>
      <c r="L870" t="s">
        <v>2152</v>
      </c>
      <c r="M870" t="s">
        <v>2152</v>
      </c>
      <c r="N870" t="s">
        <v>1146</v>
      </c>
      <c r="O870" t="s">
        <v>1147</v>
      </c>
      <c r="P870" t="s">
        <v>1148</v>
      </c>
      <c r="Q870" t="s">
        <v>9981</v>
      </c>
      <c r="R870" t="s">
        <v>1027</v>
      </c>
      <c r="S870" t="s">
        <v>1214</v>
      </c>
      <c r="T870" t="s">
        <v>1198</v>
      </c>
      <c r="U870" t="s">
        <v>9982</v>
      </c>
      <c r="V870" t="s">
        <v>1476</v>
      </c>
      <c r="W870" t="s">
        <v>1154</v>
      </c>
      <c r="X870" t="s">
        <v>1477</v>
      </c>
      <c r="Y870" t="s">
        <v>9983</v>
      </c>
      <c r="Z870" t="s">
        <v>9984</v>
      </c>
      <c r="AA870" t="s">
        <v>9985</v>
      </c>
      <c r="AB870" t="s">
        <v>1203</v>
      </c>
      <c r="AC870" t="s">
        <v>249</v>
      </c>
      <c r="AD870" t="s">
        <v>9986</v>
      </c>
      <c r="AE870" t="s">
        <v>1250</v>
      </c>
      <c r="AF870" t="s">
        <v>1161</v>
      </c>
      <c r="AG870" t="s">
        <v>6228</v>
      </c>
      <c r="AH870" t="s">
        <v>8897</v>
      </c>
      <c r="AI870" t="s">
        <v>1163</v>
      </c>
      <c r="AJ870" t="s">
        <v>1163</v>
      </c>
      <c r="AK870" t="s">
        <v>3739</v>
      </c>
    </row>
    <row r="871" spans="1:37" ht="15.75" hidden="1" customHeight="1">
      <c r="A871" t="s">
        <v>1136</v>
      </c>
      <c r="B871" t="s">
        <v>1137</v>
      </c>
      <c r="C871" t="s">
        <v>9990</v>
      </c>
      <c r="D871" t="s">
        <v>9992</v>
      </c>
      <c r="E871" t="s">
        <v>9993</v>
      </c>
      <c r="F871" t="s">
        <v>1141</v>
      </c>
      <c r="G871" t="s">
        <v>1141</v>
      </c>
      <c r="H871" t="s">
        <v>9994</v>
      </c>
      <c r="I871" t="s">
        <v>275</v>
      </c>
      <c r="J871" t="s">
        <v>6228</v>
      </c>
      <c r="K871" t="s">
        <v>1144</v>
      </c>
      <c r="L871" t="s">
        <v>1171</v>
      </c>
      <c r="M871" t="s">
        <v>2152</v>
      </c>
      <c r="N871" t="s">
        <v>1967</v>
      </c>
      <c r="O871" t="s">
        <v>3662</v>
      </c>
      <c r="P871" t="s">
        <v>1148</v>
      </c>
      <c r="Q871" t="s">
        <v>8912</v>
      </c>
      <c r="R871" t="s">
        <v>705</v>
      </c>
      <c r="S871" t="s">
        <v>9997</v>
      </c>
      <c r="T871" t="s">
        <v>1198</v>
      </c>
      <c r="U871" t="s">
        <v>9999</v>
      </c>
      <c r="V871" t="s">
        <v>2066</v>
      </c>
      <c r="W871" t="s">
        <v>1154</v>
      </c>
      <c r="X871" t="s">
        <v>1220</v>
      </c>
      <c r="Y871" t="s">
        <v>1966</v>
      </c>
      <c r="Z871" t="s">
        <v>10000</v>
      </c>
      <c r="AA871" t="s">
        <v>10001</v>
      </c>
      <c r="AB871" t="s">
        <v>1203</v>
      </c>
      <c r="AC871" t="s">
        <v>1966</v>
      </c>
      <c r="AD871" t="s">
        <v>10004</v>
      </c>
      <c r="AE871" t="s">
        <v>1250</v>
      </c>
      <c r="AF871" t="s">
        <v>1161</v>
      </c>
      <c r="AG871" t="s">
        <v>6228</v>
      </c>
      <c r="AH871" t="s">
        <v>8413</v>
      </c>
      <c r="AI871" t="s">
        <v>1163</v>
      </c>
      <c r="AJ871" t="s">
        <v>1163</v>
      </c>
      <c r="AK871" t="s">
        <v>1146</v>
      </c>
    </row>
    <row r="872" spans="1:37" ht="15.75" hidden="1" customHeight="1">
      <c r="A872" t="s">
        <v>1136</v>
      </c>
      <c r="B872" t="s">
        <v>1137</v>
      </c>
      <c r="C872" t="s">
        <v>10005</v>
      </c>
      <c r="D872" t="s">
        <v>10007</v>
      </c>
      <c r="E872" t="s">
        <v>10008</v>
      </c>
      <c r="F872" t="s">
        <v>1141</v>
      </c>
      <c r="G872" t="s">
        <v>1141</v>
      </c>
      <c r="H872" t="s">
        <v>346</v>
      </c>
      <c r="I872" t="s">
        <v>103</v>
      </c>
      <c r="J872" t="s">
        <v>6228</v>
      </c>
      <c r="K872" t="s">
        <v>1144</v>
      </c>
      <c r="L872" t="s">
        <v>1145</v>
      </c>
      <c r="M872" t="s">
        <v>1183</v>
      </c>
      <c r="N872" t="s">
        <v>1183</v>
      </c>
      <c r="O872" t="s">
        <v>1967</v>
      </c>
      <c r="P872" t="s">
        <v>1148</v>
      </c>
      <c r="Q872" t="s">
        <v>10011</v>
      </c>
      <c r="R872" t="s">
        <v>1384</v>
      </c>
      <c r="S872" t="s">
        <v>764</v>
      </c>
      <c r="T872" t="s">
        <v>1198</v>
      </c>
      <c r="U872" t="s">
        <v>10012</v>
      </c>
      <c r="V872" t="s">
        <v>10013</v>
      </c>
      <c r="W872" t="s">
        <v>1154</v>
      </c>
      <c r="X872" t="s">
        <v>1652</v>
      </c>
      <c r="Y872" t="s">
        <v>10013</v>
      </c>
      <c r="Z872" t="s">
        <v>10015</v>
      </c>
      <c r="AA872" t="s">
        <v>10016</v>
      </c>
      <c r="AB872" t="s">
        <v>3931</v>
      </c>
      <c r="AC872" t="s">
        <v>10013</v>
      </c>
      <c r="AD872" t="s">
        <v>10017</v>
      </c>
      <c r="AE872" t="s">
        <v>1250</v>
      </c>
      <c r="AF872" t="s">
        <v>1161</v>
      </c>
      <c r="AG872" t="s">
        <v>6228</v>
      </c>
      <c r="AH872" t="s">
        <v>8413</v>
      </c>
      <c r="AI872" t="s">
        <v>1163</v>
      </c>
      <c r="AJ872" t="s">
        <v>1163</v>
      </c>
      <c r="AK872" t="s">
        <v>6902</v>
      </c>
    </row>
    <row r="873" spans="1:37" ht="15.75" hidden="1" customHeight="1">
      <c r="A873" t="s">
        <v>1136</v>
      </c>
      <c r="B873" t="s">
        <v>1137</v>
      </c>
      <c r="C873" t="s">
        <v>10019</v>
      </c>
      <c r="D873" t="s">
        <v>10020</v>
      </c>
      <c r="E873" t="s">
        <v>10022</v>
      </c>
      <c r="F873" t="s">
        <v>1141</v>
      </c>
      <c r="G873" t="s">
        <v>1141</v>
      </c>
      <c r="H873" t="s">
        <v>10023</v>
      </c>
      <c r="I873" t="s">
        <v>10024</v>
      </c>
      <c r="J873" t="s">
        <v>6228</v>
      </c>
      <c r="K873" t="s">
        <v>1144</v>
      </c>
      <c r="L873" t="s">
        <v>1171</v>
      </c>
      <c r="M873" t="s">
        <v>1171</v>
      </c>
      <c r="N873" t="s">
        <v>1146</v>
      </c>
      <c r="O873" t="s">
        <v>1559</v>
      </c>
      <c r="P873" t="s">
        <v>1148</v>
      </c>
      <c r="Q873" t="s">
        <v>10026</v>
      </c>
      <c r="R873" t="s">
        <v>3861</v>
      </c>
      <c r="S873" t="s">
        <v>10027</v>
      </c>
      <c r="T873" t="s">
        <v>1151</v>
      </c>
      <c r="U873" t="s">
        <v>10028</v>
      </c>
      <c r="V873" t="s">
        <v>1203</v>
      </c>
      <c r="W873" t="s">
        <v>1154</v>
      </c>
      <c r="X873" t="s">
        <v>1220</v>
      </c>
      <c r="Y873" t="s">
        <v>249</v>
      </c>
      <c r="Z873" t="s">
        <v>10030</v>
      </c>
      <c r="AA873" t="s">
        <v>10031</v>
      </c>
      <c r="AB873" t="s">
        <v>10033</v>
      </c>
      <c r="AC873" t="s">
        <v>6279</v>
      </c>
      <c r="AD873" t="s">
        <v>10035</v>
      </c>
      <c r="AE873" t="s">
        <v>1250</v>
      </c>
      <c r="AF873" t="s">
        <v>1161</v>
      </c>
      <c r="AG873" t="s">
        <v>6228</v>
      </c>
      <c r="AH873" t="s">
        <v>9115</v>
      </c>
      <c r="AI873" t="s">
        <v>1163</v>
      </c>
      <c r="AJ873" t="s">
        <v>1163</v>
      </c>
      <c r="AK873" t="s">
        <v>3760</v>
      </c>
    </row>
    <row r="874" spans="1:37" ht="15.75" hidden="1" customHeight="1">
      <c r="A874" t="s">
        <v>1136</v>
      </c>
      <c r="B874" t="s">
        <v>1137</v>
      </c>
      <c r="C874" t="s">
        <v>10037</v>
      </c>
      <c r="D874" t="s">
        <v>10038</v>
      </c>
      <c r="E874" t="s">
        <v>10039</v>
      </c>
      <c r="F874" t="s">
        <v>1141</v>
      </c>
      <c r="G874" t="s">
        <v>1141</v>
      </c>
      <c r="H874" t="s">
        <v>595</v>
      </c>
      <c r="I874" t="s">
        <v>700</v>
      </c>
      <c r="J874" t="s">
        <v>6228</v>
      </c>
      <c r="K874" t="s">
        <v>1144</v>
      </c>
      <c r="L874" t="s">
        <v>1171</v>
      </c>
      <c r="M874" t="s">
        <v>1171</v>
      </c>
      <c r="N874" t="s">
        <v>1967</v>
      </c>
      <c r="O874" t="s">
        <v>3662</v>
      </c>
      <c r="P874" t="s">
        <v>1148</v>
      </c>
      <c r="Q874" t="s">
        <v>10041</v>
      </c>
      <c r="R874" t="s">
        <v>5950</v>
      </c>
      <c r="S874" t="s">
        <v>1597</v>
      </c>
      <c r="T874" t="s">
        <v>1151</v>
      </c>
      <c r="U874" t="s">
        <v>10042</v>
      </c>
      <c r="V874" t="s">
        <v>1153</v>
      </c>
      <c r="W874" t="s">
        <v>1154</v>
      </c>
      <c r="X874" t="s">
        <v>1157</v>
      </c>
      <c r="Y874" t="s">
        <v>4140</v>
      </c>
      <c r="Z874" t="s">
        <v>10045</v>
      </c>
      <c r="AA874" t="s">
        <v>10046</v>
      </c>
      <c r="AB874" t="s">
        <v>1153</v>
      </c>
      <c r="AC874" t="s">
        <v>1514</v>
      </c>
      <c r="AD874" t="s">
        <v>10047</v>
      </c>
      <c r="AE874" t="s">
        <v>1250</v>
      </c>
      <c r="AF874" t="s">
        <v>1161</v>
      </c>
      <c r="AG874" t="s">
        <v>6228</v>
      </c>
      <c r="AH874" t="s">
        <v>8400</v>
      </c>
      <c r="AI874" t="s">
        <v>1163</v>
      </c>
      <c r="AJ874" t="s">
        <v>1163</v>
      </c>
      <c r="AK874" t="s">
        <v>10050</v>
      </c>
    </row>
    <row r="875" spans="1:37" ht="15.75" hidden="1" customHeight="1">
      <c r="A875" t="s">
        <v>1136</v>
      </c>
      <c r="B875" t="s">
        <v>1137</v>
      </c>
      <c r="C875" t="s">
        <v>10052</v>
      </c>
      <c r="D875" t="s">
        <v>10053</v>
      </c>
      <c r="E875" t="s">
        <v>10055</v>
      </c>
      <c r="F875" t="s">
        <v>1141</v>
      </c>
      <c r="G875" t="s">
        <v>1141</v>
      </c>
      <c r="H875" t="s">
        <v>431</v>
      </c>
      <c r="I875" t="s">
        <v>228</v>
      </c>
      <c r="J875" t="s">
        <v>6228</v>
      </c>
      <c r="K875" t="s">
        <v>1144</v>
      </c>
      <c r="L875" t="s">
        <v>1171</v>
      </c>
      <c r="M875" t="s">
        <v>1171</v>
      </c>
      <c r="N875" t="s">
        <v>1967</v>
      </c>
      <c r="O875" t="s">
        <v>3662</v>
      </c>
      <c r="P875" t="s">
        <v>1148</v>
      </c>
      <c r="Q875" t="s">
        <v>8529</v>
      </c>
      <c r="R875" t="s">
        <v>708</v>
      </c>
      <c r="S875" t="s">
        <v>569</v>
      </c>
      <c r="T875" t="s">
        <v>1198</v>
      </c>
      <c r="U875" t="s">
        <v>10058</v>
      </c>
      <c r="V875" t="s">
        <v>3769</v>
      </c>
      <c r="W875" t="s">
        <v>1154</v>
      </c>
      <c r="X875" t="s">
        <v>1588</v>
      </c>
      <c r="Y875" t="s">
        <v>10060</v>
      </c>
      <c r="Z875" t="s">
        <v>10061</v>
      </c>
      <c r="AA875" t="s">
        <v>10062</v>
      </c>
      <c r="AB875" t="s">
        <v>1203</v>
      </c>
      <c r="AC875" t="s">
        <v>1260</v>
      </c>
      <c r="AD875" t="s">
        <v>10064</v>
      </c>
      <c r="AE875" t="s">
        <v>1250</v>
      </c>
      <c r="AF875" t="s">
        <v>1161</v>
      </c>
      <c r="AG875" t="s">
        <v>6228</v>
      </c>
      <c r="AH875" t="s">
        <v>8384</v>
      </c>
      <c r="AI875" t="s">
        <v>1163</v>
      </c>
      <c r="AJ875" t="s">
        <v>1163</v>
      </c>
      <c r="AK875" t="s">
        <v>6311</v>
      </c>
    </row>
    <row r="876" spans="1:37" ht="15.75" hidden="1" customHeight="1">
      <c r="A876" t="s">
        <v>1136</v>
      </c>
      <c r="B876" t="s">
        <v>1137</v>
      </c>
      <c r="C876" t="s">
        <v>10069</v>
      </c>
      <c r="D876" t="s">
        <v>10071</v>
      </c>
      <c r="E876" t="s">
        <v>10072</v>
      </c>
      <c r="F876" t="s">
        <v>1141</v>
      </c>
      <c r="G876" t="s">
        <v>1141</v>
      </c>
      <c r="H876" t="s">
        <v>3869</v>
      </c>
      <c r="I876" t="s">
        <v>10073</v>
      </c>
      <c r="J876" t="s">
        <v>1196</v>
      </c>
      <c r="K876" t="s">
        <v>1144</v>
      </c>
      <c r="L876" t="s">
        <v>1290</v>
      </c>
      <c r="M876" t="s">
        <v>1290</v>
      </c>
      <c r="N876" t="s">
        <v>1146</v>
      </c>
      <c r="O876" t="s">
        <v>1147</v>
      </c>
      <c r="P876" t="s">
        <v>1148</v>
      </c>
      <c r="Q876" t="s">
        <v>1141</v>
      </c>
      <c r="R876" t="s">
        <v>169</v>
      </c>
      <c r="S876" t="s">
        <v>3810</v>
      </c>
      <c r="T876" t="s">
        <v>1151</v>
      </c>
      <c r="U876" t="s">
        <v>10075</v>
      </c>
      <c r="V876" t="s">
        <v>10076</v>
      </c>
      <c r="W876" t="s">
        <v>1154</v>
      </c>
      <c r="X876" t="s">
        <v>1141</v>
      </c>
      <c r="Y876" t="s">
        <v>1141</v>
      </c>
      <c r="Z876" t="s">
        <v>10077</v>
      </c>
      <c r="AA876" t="s">
        <v>10078</v>
      </c>
      <c r="AB876" t="s">
        <v>1203</v>
      </c>
      <c r="AC876" t="s">
        <v>1265</v>
      </c>
      <c r="AD876" t="s">
        <v>10079</v>
      </c>
      <c r="AE876" t="s">
        <v>1322</v>
      </c>
      <c r="AF876" t="s">
        <v>1161</v>
      </c>
      <c r="AG876" t="s">
        <v>1170</v>
      </c>
      <c r="AH876" t="s">
        <v>10080</v>
      </c>
      <c r="AI876" t="s">
        <v>1163</v>
      </c>
      <c r="AJ876" t="s">
        <v>1163</v>
      </c>
      <c r="AK876" t="s">
        <v>3637</v>
      </c>
    </row>
    <row r="877" spans="1:37" ht="15.75" hidden="1" customHeight="1">
      <c r="A877" t="s">
        <v>1136</v>
      </c>
      <c r="B877" t="s">
        <v>1137</v>
      </c>
      <c r="C877" t="s">
        <v>10081</v>
      </c>
      <c r="D877" t="s">
        <v>10082</v>
      </c>
      <c r="E877" t="s">
        <v>10083</v>
      </c>
      <c r="F877" t="s">
        <v>1141</v>
      </c>
      <c r="G877" t="s">
        <v>1141</v>
      </c>
      <c r="H877" t="s">
        <v>330</v>
      </c>
      <c r="I877" t="s">
        <v>1928</v>
      </c>
      <c r="J877" t="s">
        <v>1196</v>
      </c>
      <c r="K877" t="s">
        <v>1144</v>
      </c>
      <c r="L877" t="s">
        <v>1559</v>
      </c>
      <c r="M877" t="s">
        <v>1146</v>
      </c>
      <c r="N877" t="s">
        <v>1967</v>
      </c>
      <c r="O877" t="s">
        <v>4675</v>
      </c>
      <c r="P877" t="s">
        <v>1148</v>
      </c>
      <c r="Q877" t="s">
        <v>1141</v>
      </c>
      <c r="R877" t="s">
        <v>1395</v>
      </c>
      <c r="S877" t="s">
        <v>1001</v>
      </c>
      <c r="T877" t="s">
        <v>1151</v>
      </c>
      <c r="U877" t="s">
        <v>10084</v>
      </c>
      <c r="V877" t="s">
        <v>1432</v>
      </c>
      <c r="W877" t="s">
        <v>1154</v>
      </c>
      <c r="X877" t="s">
        <v>1524</v>
      </c>
      <c r="Y877" t="s">
        <v>6475</v>
      </c>
      <c r="Z877" t="s">
        <v>10086</v>
      </c>
      <c r="AA877" t="s">
        <v>10087</v>
      </c>
      <c r="AB877" t="s">
        <v>10088</v>
      </c>
      <c r="AC877" t="s">
        <v>10090</v>
      </c>
      <c r="AD877" t="s">
        <v>10091</v>
      </c>
      <c r="AE877" t="s">
        <v>8122</v>
      </c>
      <c r="AF877" t="s">
        <v>1161</v>
      </c>
      <c r="AG877" t="s">
        <v>1196</v>
      </c>
      <c r="AH877" t="s">
        <v>10092</v>
      </c>
      <c r="AI877" t="s">
        <v>1163</v>
      </c>
      <c r="AJ877" t="s">
        <v>1163</v>
      </c>
      <c r="AK877" t="s">
        <v>1191</v>
      </c>
    </row>
    <row r="878" spans="1:37" ht="15.75" hidden="1" customHeight="1">
      <c r="A878" t="s">
        <v>1136</v>
      </c>
      <c r="B878" t="s">
        <v>1137</v>
      </c>
      <c r="C878" t="s">
        <v>10094</v>
      </c>
      <c r="D878" t="s">
        <v>10095</v>
      </c>
      <c r="E878" t="s">
        <v>10096</v>
      </c>
      <c r="F878" t="s">
        <v>1141</v>
      </c>
      <c r="G878" t="s">
        <v>1141</v>
      </c>
      <c r="H878" t="s">
        <v>10099</v>
      </c>
      <c r="I878" t="s">
        <v>10100</v>
      </c>
      <c r="J878" t="s">
        <v>10101</v>
      </c>
      <c r="K878" t="s">
        <v>1144</v>
      </c>
      <c r="L878" t="s">
        <v>10102</v>
      </c>
      <c r="M878" t="s">
        <v>1146</v>
      </c>
      <c r="N878" t="s">
        <v>1146</v>
      </c>
      <c r="O878" t="s">
        <v>1147</v>
      </c>
      <c r="P878" t="s">
        <v>1148</v>
      </c>
      <c r="Q878" t="s">
        <v>1994</v>
      </c>
      <c r="R878" t="s">
        <v>4081</v>
      </c>
      <c r="S878" t="s">
        <v>833</v>
      </c>
      <c r="T878" t="s">
        <v>1198</v>
      </c>
      <c r="U878" t="s">
        <v>10104</v>
      </c>
      <c r="V878" t="s">
        <v>1279</v>
      </c>
      <c r="W878" t="s">
        <v>1154</v>
      </c>
      <c r="X878" t="s">
        <v>1220</v>
      </c>
      <c r="Y878" t="s">
        <v>10105</v>
      </c>
      <c r="Z878" t="s">
        <v>10106</v>
      </c>
      <c r="AA878" t="s">
        <v>10108</v>
      </c>
      <c r="AB878" t="s">
        <v>1203</v>
      </c>
      <c r="AC878" t="s">
        <v>1265</v>
      </c>
      <c r="AD878" t="s">
        <v>10109</v>
      </c>
      <c r="AE878" t="s">
        <v>1976</v>
      </c>
      <c r="AF878" t="s">
        <v>1161</v>
      </c>
      <c r="AG878" t="s">
        <v>1196</v>
      </c>
      <c r="AH878" t="s">
        <v>10111</v>
      </c>
      <c r="AI878" t="s">
        <v>1163</v>
      </c>
      <c r="AJ878" t="s">
        <v>1163</v>
      </c>
      <c r="AK878" t="s">
        <v>6531</v>
      </c>
    </row>
    <row r="879" spans="1:37" ht="15.75" hidden="1" customHeight="1">
      <c r="A879" t="s">
        <v>1136</v>
      </c>
      <c r="B879" t="s">
        <v>1137</v>
      </c>
      <c r="C879" t="s">
        <v>10113</v>
      </c>
      <c r="D879" t="s">
        <v>10114</v>
      </c>
      <c r="E879" t="s">
        <v>10115</v>
      </c>
      <c r="F879" t="s">
        <v>1141</v>
      </c>
      <c r="G879" t="s">
        <v>1141</v>
      </c>
      <c r="H879" t="s">
        <v>844</v>
      </c>
      <c r="I879" t="s">
        <v>6852</v>
      </c>
      <c r="J879" t="s">
        <v>1196</v>
      </c>
      <c r="K879" t="s">
        <v>1144</v>
      </c>
      <c r="L879" t="s">
        <v>1559</v>
      </c>
      <c r="M879" t="s">
        <v>1146</v>
      </c>
      <c r="N879" t="s">
        <v>1146</v>
      </c>
      <c r="O879" t="s">
        <v>1147</v>
      </c>
      <c r="P879" t="s">
        <v>1148</v>
      </c>
      <c r="Q879" t="s">
        <v>1141</v>
      </c>
      <c r="R879" t="s">
        <v>10117</v>
      </c>
      <c r="S879" t="s">
        <v>121</v>
      </c>
      <c r="T879" t="s">
        <v>1151</v>
      </c>
      <c r="U879" t="s">
        <v>10119</v>
      </c>
      <c r="V879" t="s">
        <v>1200</v>
      </c>
      <c r="W879" t="s">
        <v>1154</v>
      </c>
      <c r="X879" t="s">
        <v>1352</v>
      </c>
      <c r="Y879" t="s">
        <v>1351</v>
      </c>
      <c r="Z879" t="s">
        <v>10121</v>
      </c>
      <c r="AA879" t="s">
        <v>10123</v>
      </c>
      <c r="AB879" t="s">
        <v>1203</v>
      </c>
      <c r="AC879" t="s">
        <v>1745</v>
      </c>
      <c r="AD879" t="s">
        <v>10124</v>
      </c>
      <c r="AE879" t="s">
        <v>10125</v>
      </c>
      <c r="AF879" t="s">
        <v>1161</v>
      </c>
      <c r="AG879" t="s">
        <v>1196</v>
      </c>
      <c r="AH879" t="s">
        <v>10126</v>
      </c>
      <c r="AI879" t="s">
        <v>1163</v>
      </c>
      <c r="AJ879" t="s">
        <v>1163</v>
      </c>
      <c r="AK879" t="s">
        <v>10127</v>
      </c>
    </row>
    <row r="880" spans="1:37" ht="15.75" hidden="1" customHeight="1">
      <c r="A880" t="s">
        <v>1136</v>
      </c>
      <c r="B880" t="s">
        <v>1137</v>
      </c>
      <c r="C880" t="s">
        <v>10128</v>
      </c>
      <c r="D880" t="s">
        <v>10129</v>
      </c>
      <c r="E880" t="s">
        <v>10131</v>
      </c>
      <c r="F880" t="s">
        <v>1141</v>
      </c>
      <c r="G880" t="s">
        <v>1141</v>
      </c>
      <c r="H880" t="s">
        <v>3004</v>
      </c>
      <c r="I880" t="s">
        <v>10133</v>
      </c>
      <c r="J880" t="s">
        <v>1196</v>
      </c>
      <c r="K880" t="s">
        <v>1144</v>
      </c>
      <c r="L880" t="s">
        <v>1559</v>
      </c>
      <c r="M880" t="s">
        <v>1146</v>
      </c>
      <c r="N880" t="s">
        <v>1967</v>
      </c>
      <c r="O880" t="s">
        <v>4675</v>
      </c>
      <c r="P880" t="s">
        <v>1148</v>
      </c>
      <c r="Q880" t="s">
        <v>1141</v>
      </c>
      <c r="R880" t="s">
        <v>6778</v>
      </c>
      <c r="S880" t="s">
        <v>239</v>
      </c>
      <c r="T880" t="s">
        <v>1151</v>
      </c>
      <c r="U880" t="s">
        <v>10136</v>
      </c>
      <c r="V880" t="s">
        <v>1200</v>
      </c>
      <c r="W880" t="s">
        <v>1154</v>
      </c>
      <c r="X880" t="s">
        <v>1622</v>
      </c>
      <c r="Y880" t="s">
        <v>6792</v>
      </c>
      <c r="Z880" t="s">
        <v>10138</v>
      </c>
      <c r="AA880" t="s">
        <v>10140</v>
      </c>
      <c r="AB880" t="s">
        <v>1203</v>
      </c>
      <c r="AC880" t="s">
        <v>1163</v>
      </c>
      <c r="AD880" t="s">
        <v>10141</v>
      </c>
      <c r="AE880" t="s">
        <v>10125</v>
      </c>
      <c r="AF880" t="s">
        <v>1161</v>
      </c>
      <c r="AG880" t="s">
        <v>1196</v>
      </c>
      <c r="AH880" t="s">
        <v>10142</v>
      </c>
      <c r="AI880" t="s">
        <v>1163</v>
      </c>
      <c r="AJ880" t="s">
        <v>1163</v>
      </c>
      <c r="AK880" t="s">
        <v>1191</v>
      </c>
    </row>
    <row r="881" spans="1:37" ht="15.75" hidden="1" customHeight="1">
      <c r="A881" t="s">
        <v>1136</v>
      </c>
      <c r="B881" t="s">
        <v>1137</v>
      </c>
      <c r="C881" t="s">
        <v>10144</v>
      </c>
      <c r="D881" t="s">
        <v>10145</v>
      </c>
      <c r="E881" t="s">
        <v>10146</v>
      </c>
      <c r="F881" t="s">
        <v>1141</v>
      </c>
      <c r="G881" t="s">
        <v>1141</v>
      </c>
      <c r="H881" t="s">
        <v>893</v>
      </c>
      <c r="I881" t="s">
        <v>9019</v>
      </c>
      <c r="J881" t="s">
        <v>1196</v>
      </c>
      <c r="K881" t="s">
        <v>1144</v>
      </c>
      <c r="L881" t="s">
        <v>1559</v>
      </c>
      <c r="M881" t="s">
        <v>1146</v>
      </c>
      <c r="N881" t="s">
        <v>1967</v>
      </c>
      <c r="O881" t="s">
        <v>4675</v>
      </c>
      <c r="P881" t="s">
        <v>1148</v>
      </c>
      <c r="Q881" t="s">
        <v>1141</v>
      </c>
      <c r="R881" t="s">
        <v>1678</v>
      </c>
      <c r="S881" t="s">
        <v>5614</v>
      </c>
      <c r="T881" t="s">
        <v>1151</v>
      </c>
      <c r="U881" t="s">
        <v>10149</v>
      </c>
      <c r="V881" t="s">
        <v>3522</v>
      </c>
      <c r="W881" t="s">
        <v>1154</v>
      </c>
      <c r="X881" t="s">
        <v>3182</v>
      </c>
      <c r="Y881" t="s">
        <v>3522</v>
      </c>
      <c r="Z881" t="s">
        <v>10151</v>
      </c>
      <c r="AA881" t="s">
        <v>10153</v>
      </c>
      <c r="AB881" t="s">
        <v>1203</v>
      </c>
      <c r="AC881" t="s">
        <v>1163</v>
      </c>
      <c r="AD881" t="s">
        <v>10154</v>
      </c>
      <c r="AE881" t="s">
        <v>8122</v>
      </c>
      <c r="AF881" t="s">
        <v>1161</v>
      </c>
      <c r="AG881" t="s">
        <v>1196</v>
      </c>
      <c r="AH881" t="s">
        <v>10155</v>
      </c>
      <c r="AI881" t="s">
        <v>1163</v>
      </c>
      <c r="AJ881" t="s">
        <v>1163</v>
      </c>
      <c r="AK881" t="s">
        <v>10157</v>
      </c>
    </row>
    <row r="882" spans="1:37" ht="15.75" hidden="1" customHeight="1">
      <c r="A882" t="s">
        <v>1136</v>
      </c>
      <c r="B882" t="s">
        <v>1137</v>
      </c>
      <c r="C882" t="s">
        <v>10158</v>
      </c>
      <c r="D882" t="s">
        <v>10160</v>
      </c>
      <c r="E882" t="s">
        <v>10161</v>
      </c>
      <c r="F882" t="s">
        <v>1141</v>
      </c>
      <c r="G882" t="s">
        <v>1141</v>
      </c>
      <c r="H882" t="s">
        <v>211</v>
      </c>
      <c r="I882" t="s">
        <v>344</v>
      </c>
      <c r="J882" t="s">
        <v>1196</v>
      </c>
      <c r="K882" t="s">
        <v>1144</v>
      </c>
      <c r="L882" t="s">
        <v>1290</v>
      </c>
      <c r="M882" t="s">
        <v>1146</v>
      </c>
      <c r="N882" t="s">
        <v>1967</v>
      </c>
      <c r="O882" t="s">
        <v>3662</v>
      </c>
      <c r="P882" t="s">
        <v>1148</v>
      </c>
      <c r="Q882" t="s">
        <v>1141</v>
      </c>
      <c r="R882" t="s">
        <v>1879</v>
      </c>
      <c r="S882" t="s">
        <v>294</v>
      </c>
      <c r="T882" t="s">
        <v>1198</v>
      </c>
      <c r="U882" t="s">
        <v>10163</v>
      </c>
      <c r="V882" t="s">
        <v>1512</v>
      </c>
      <c r="W882" t="s">
        <v>1154</v>
      </c>
      <c r="X882" t="s">
        <v>1513</v>
      </c>
      <c r="Y882" t="s">
        <v>1514</v>
      </c>
      <c r="Z882" t="s">
        <v>10165</v>
      </c>
      <c r="AA882" t="s">
        <v>10166</v>
      </c>
      <c r="AB882" t="s">
        <v>1512</v>
      </c>
      <c r="AC882" t="s">
        <v>1514</v>
      </c>
      <c r="AD882" t="s">
        <v>10169</v>
      </c>
      <c r="AE882" t="s">
        <v>1308</v>
      </c>
      <c r="AF882" t="s">
        <v>1161</v>
      </c>
      <c r="AG882" t="s">
        <v>1196</v>
      </c>
      <c r="AH882" t="s">
        <v>10170</v>
      </c>
      <c r="AI882" t="s">
        <v>1163</v>
      </c>
      <c r="AJ882" t="s">
        <v>1163</v>
      </c>
      <c r="AK882" t="s">
        <v>7472</v>
      </c>
    </row>
    <row r="883" spans="1:37" ht="15.75" hidden="1" customHeight="1">
      <c r="A883" t="s">
        <v>1136</v>
      </c>
      <c r="B883" t="s">
        <v>1137</v>
      </c>
      <c r="C883" t="s">
        <v>10172</v>
      </c>
      <c r="D883" t="s">
        <v>10173</v>
      </c>
      <c r="E883" t="s">
        <v>10174</v>
      </c>
      <c r="F883" t="s">
        <v>1141</v>
      </c>
      <c r="G883" t="s">
        <v>1141</v>
      </c>
      <c r="H883" t="s">
        <v>10175</v>
      </c>
      <c r="I883" t="s">
        <v>10176</v>
      </c>
      <c r="J883" t="s">
        <v>1196</v>
      </c>
      <c r="K883" t="s">
        <v>1144</v>
      </c>
      <c r="L883" t="s">
        <v>2152</v>
      </c>
      <c r="M883" t="s">
        <v>1146</v>
      </c>
      <c r="N883" t="s">
        <v>1144</v>
      </c>
      <c r="O883" t="s">
        <v>1183</v>
      </c>
      <c r="P883" t="s">
        <v>1148</v>
      </c>
      <c r="Q883" t="s">
        <v>1141</v>
      </c>
      <c r="R883" t="s">
        <v>10181</v>
      </c>
      <c r="S883" t="s">
        <v>595</v>
      </c>
      <c r="T883" t="s">
        <v>1198</v>
      </c>
      <c r="U883" t="s">
        <v>10182</v>
      </c>
      <c r="V883" t="s">
        <v>6416</v>
      </c>
      <c r="W883" t="s">
        <v>1154</v>
      </c>
      <c r="X883" t="s">
        <v>2216</v>
      </c>
      <c r="Y883" t="s">
        <v>3139</v>
      </c>
      <c r="Z883" t="s">
        <v>10184</v>
      </c>
      <c r="AA883" t="s">
        <v>10185</v>
      </c>
      <c r="AB883" t="s">
        <v>1203</v>
      </c>
      <c r="AC883" t="s">
        <v>1163</v>
      </c>
      <c r="AD883" t="s">
        <v>10188</v>
      </c>
      <c r="AE883" t="s">
        <v>1308</v>
      </c>
      <c r="AF883" t="s">
        <v>1161</v>
      </c>
      <c r="AG883" t="s">
        <v>1196</v>
      </c>
      <c r="AH883" t="s">
        <v>10189</v>
      </c>
      <c r="AI883" t="s">
        <v>1163</v>
      </c>
      <c r="AJ883" t="s">
        <v>1163</v>
      </c>
      <c r="AK883" t="s">
        <v>10191</v>
      </c>
    </row>
    <row r="884" spans="1:37" ht="15.75" hidden="1" customHeight="1">
      <c r="A884" t="s">
        <v>1136</v>
      </c>
      <c r="B884" t="s">
        <v>1137</v>
      </c>
      <c r="C884" t="s">
        <v>10193</v>
      </c>
      <c r="D884" t="s">
        <v>10194</v>
      </c>
      <c r="E884" t="s">
        <v>10195</v>
      </c>
      <c r="F884" t="s">
        <v>1141</v>
      </c>
      <c r="G884" t="s">
        <v>1141</v>
      </c>
      <c r="H884" t="s">
        <v>4224</v>
      </c>
      <c r="I884" t="s">
        <v>409</v>
      </c>
      <c r="J884" t="s">
        <v>1196</v>
      </c>
      <c r="K884" t="s">
        <v>1144</v>
      </c>
      <c r="L884" t="s">
        <v>1312</v>
      </c>
      <c r="M884" t="s">
        <v>1146</v>
      </c>
      <c r="N884" t="s">
        <v>1146</v>
      </c>
      <c r="O884" t="s">
        <v>1147</v>
      </c>
      <c r="P884" t="s">
        <v>1148</v>
      </c>
      <c r="Q884" t="s">
        <v>1141</v>
      </c>
      <c r="R884" t="s">
        <v>4255</v>
      </c>
      <c r="S884" t="s">
        <v>764</v>
      </c>
      <c r="T884" t="s">
        <v>1151</v>
      </c>
      <c r="U884" t="s">
        <v>10198</v>
      </c>
      <c r="V884" t="s">
        <v>2741</v>
      </c>
      <c r="W884" t="s">
        <v>1154</v>
      </c>
      <c r="X884" t="s">
        <v>1533</v>
      </c>
      <c r="Y884" t="s">
        <v>2742</v>
      </c>
      <c r="Z884" t="s">
        <v>10200</v>
      </c>
      <c r="AA884" t="s">
        <v>10201</v>
      </c>
      <c r="AB884" t="s">
        <v>1163</v>
      </c>
      <c r="AC884" t="s">
        <v>1163</v>
      </c>
      <c r="AD884" t="s">
        <v>1163</v>
      </c>
      <c r="AE884" t="s">
        <v>10125</v>
      </c>
      <c r="AF884" t="s">
        <v>1161</v>
      </c>
      <c r="AG884" t="s">
        <v>1196</v>
      </c>
      <c r="AH884" t="s">
        <v>10203</v>
      </c>
      <c r="AI884" t="s">
        <v>1163</v>
      </c>
      <c r="AJ884" t="s">
        <v>1163</v>
      </c>
      <c r="AK884" t="s">
        <v>8880</v>
      </c>
    </row>
    <row r="885" spans="1:37" ht="15.75" hidden="1" customHeight="1">
      <c r="A885" t="s">
        <v>1136</v>
      </c>
      <c r="B885" t="s">
        <v>1137</v>
      </c>
      <c r="C885" t="s">
        <v>10205</v>
      </c>
      <c r="D885" t="s">
        <v>10206</v>
      </c>
      <c r="E885" t="s">
        <v>10207</v>
      </c>
      <c r="F885" t="s">
        <v>1141</v>
      </c>
      <c r="G885" t="s">
        <v>1141</v>
      </c>
      <c r="H885" t="s">
        <v>93</v>
      </c>
      <c r="I885" t="s">
        <v>167</v>
      </c>
      <c r="J885" t="s">
        <v>1196</v>
      </c>
      <c r="K885" t="s">
        <v>1144</v>
      </c>
      <c r="L885" t="s">
        <v>1312</v>
      </c>
      <c r="M885" t="s">
        <v>1146</v>
      </c>
      <c r="N885" t="s">
        <v>1146</v>
      </c>
      <c r="O885" t="s">
        <v>1147</v>
      </c>
      <c r="P885" t="s">
        <v>1148</v>
      </c>
      <c r="Q885" t="s">
        <v>1141</v>
      </c>
      <c r="R885" t="s">
        <v>723</v>
      </c>
      <c r="S885" t="s">
        <v>1829</v>
      </c>
      <c r="T885" t="s">
        <v>1198</v>
      </c>
      <c r="U885" t="s">
        <v>10211</v>
      </c>
      <c r="V885" t="s">
        <v>1260</v>
      </c>
      <c r="W885" t="s">
        <v>1154</v>
      </c>
      <c r="X885" t="s">
        <v>2996</v>
      </c>
      <c r="Y885" t="s">
        <v>10214</v>
      </c>
      <c r="Z885" t="s">
        <v>10215</v>
      </c>
      <c r="AA885" t="s">
        <v>10216</v>
      </c>
      <c r="AB885" t="s">
        <v>1203</v>
      </c>
      <c r="AC885" t="s">
        <v>1163</v>
      </c>
      <c r="AD885" t="s">
        <v>10218</v>
      </c>
      <c r="AE885" t="s">
        <v>10125</v>
      </c>
      <c r="AF885" t="s">
        <v>1161</v>
      </c>
      <c r="AG885" t="s">
        <v>1196</v>
      </c>
      <c r="AH885" t="s">
        <v>10203</v>
      </c>
      <c r="AI885" t="s">
        <v>1163</v>
      </c>
      <c r="AJ885" t="s">
        <v>1163</v>
      </c>
      <c r="AK885" t="s">
        <v>10220</v>
      </c>
    </row>
    <row r="886" spans="1:37" ht="15.75" hidden="1" customHeight="1">
      <c r="A886" t="s">
        <v>1136</v>
      </c>
      <c r="B886" t="s">
        <v>1137</v>
      </c>
      <c r="C886" t="s">
        <v>10225</v>
      </c>
      <c r="D886" t="s">
        <v>10227</v>
      </c>
      <c r="E886" t="s">
        <v>10228</v>
      </c>
      <c r="F886" t="s">
        <v>1141</v>
      </c>
      <c r="G886" t="s">
        <v>10229</v>
      </c>
      <c r="H886" t="s">
        <v>677</v>
      </c>
      <c r="I886" t="s">
        <v>10232</v>
      </c>
      <c r="J886" t="s">
        <v>1196</v>
      </c>
      <c r="K886" t="s">
        <v>1144</v>
      </c>
      <c r="L886" t="s">
        <v>2152</v>
      </c>
      <c r="M886" t="s">
        <v>1146</v>
      </c>
      <c r="N886" t="s">
        <v>1146</v>
      </c>
      <c r="O886" t="s">
        <v>1559</v>
      </c>
      <c r="P886" t="s">
        <v>1148</v>
      </c>
      <c r="Q886" t="s">
        <v>1141</v>
      </c>
      <c r="R886" t="s">
        <v>10234</v>
      </c>
      <c r="S886" t="s">
        <v>10235</v>
      </c>
      <c r="T886" t="s">
        <v>1198</v>
      </c>
      <c r="U886" t="s">
        <v>10237</v>
      </c>
      <c r="V886" t="s">
        <v>5586</v>
      </c>
      <c r="W886" t="s">
        <v>1154</v>
      </c>
      <c r="X886" t="s">
        <v>1941</v>
      </c>
      <c r="Y886" t="s">
        <v>4965</v>
      </c>
      <c r="Z886" t="s">
        <v>10239</v>
      </c>
      <c r="AA886" t="s">
        <v>10241</v>
      </c>
      <c r="AB886" t="s">
        <v>5586</v>
      </c>
      <c r="AC886" t="s">
        <v>1163</v>
      </c>
      <c r="AD886" t="s">
        <v>10243</v>
      </c>
      <c r="AE886" t="s">
        <v>2070</v>
      </c>
      <c r="AF886" t="s">
        <v>1161</v>
      </c>
      <c r="AG886" t="s">
        <v>1196</v>
      </c>
      <c r="AH886" t="s">
        <v>10244</v>
      </c>
      <c r="AI886" t="s">
        <v>1163</v>
      </c>
      <c r="AJ886" t="s">
        <v>1163</v>
      </c>
      <c r="AK886" t="s">
        <v>7616</v>
      </c>
    </row>
    <row r="887" spans="1:37" ht="15.75" hidden="1" customHeight="1">
      <c r="A887" t="s">
        <v>1136</v>
      </c>
      <c r="B887" t="s">
        <v>1137</v>
      </c>
      <c r="C887" t="s">
        <v>10246</v>
      </c>
      <c r="D887" t="s">
        <v>10247</v>
      </c>
      <c r="E887" t="s">
        <v>10248</v>
      </c>
      <c r="F887" t="s">
        <v>1141</v>
      </c>
      <c r="G887" t="s">
        <v>1141</v>
      </c>
      <c r="H887" t="s">
        <v>10250</v>
      </c>
      <c r="I887" t="s">
        <v>10251</v>
      </c>
      <c r="J887" t="s">
        <v>10101</v>
      </c>
      <c r="K887" t="s">
        <v>1144</v>
      </c>
      <c r="L887" t="s">
        <v>10102</v>
      </c>
      <c r="M887" t="s">
        <v>1290</v>
      </c>
      <c r="N887" t="s">
        <v>1146</v>
      </c>
      <c r="O887" t="s">
        <v>1147</v>
      </c>
      <c r="P887" t="s">
        <v>1148</v>
      </c>
      <c r="Q887" t="s">
        <v>10253</v>
      </c>
      <c r="R887" t="s">
        <v>10254</v>
      </c>
      <c r="S887" t="s">
        <v>7162</v>
      </c>
      <c r="T887" t="s">
        <v>1198</v>
      </c>
      <c r="U887" t="s">
        <v>10255</v>
      </c>
      <c r="V887" t="s">
        <v>1203</v>
      </c>
      <c r="W887" t="s">
        <v>1154</v>
      </c>
      <c r="X887" t="s">
        <v>1588</v>
      </c>
      <c r="Y887" t="s">
        <v>3207</v>
      </c>
      <c r="Z887" t="s">
        <v>10257</v>
      </c>
      <c r="AA887" t="s">
        <v>10258</v>
      </c>
      <c r="AB887" t="s">
        <v>1203</v>
      </c>
      <c r="AC887" t="s">
        <v>1279</v>
      </c>
      <c r="AD887" t="s">
        <v>10259</v>
      </c>
      <c r="AE887" t="s">
        <v>224</v>
      </c>
      <c r="AF887" t="s">
        <v>1161</v>
      </c>
      <c r="AG887" t="s">
        <v>1196</v>
      </c>
      <c r="AH887" t="s">
        <v>10260</v>
      </c>
      <c r="AI887" t="s">
        <v>1163</v>
      </c>
      <c r="AJ887" t="s">
        <v>1163</v>
      </c>
      <c r="AK887" t="s">
        <v>1191</v>
      </c>
    </row>
    <row r="888" spans="1:37" ht="15.75" hidden="1" customHeight="1">
      <c r="A888" t="s">
        <v>1136</v>
      </c>
      <c r="B888" t="s">
        <v>1137</v>
      </c>
      <c r="C888" t="s">
        <v>10262</v>
      </c>
      <c r="D888" t="s">
        <v>10263</v>
      </c>
      <c r="E888" t="s">
        <v>10264</v>
      </c>
      <c r="F888" t="s">
        <v>1141</v>
      </c>
      <c r="G888" t="s">
        <v>10266</v>
      </c>
      <c r="H888" t="s">
        <v>10267</v>
      </c>
      <c r="I888" t="s">
        <v>3783</v>
      </c>
      <c r="J888" t="s">
        <v>10101</v>
      </c>
      <c r="K888" t="s">
        <v>1144</v>
      </c>
      <c r="L888" t="s">
        <v>10102</v>
      </c>
      <c r="M888" t="s">
        <v>1146</v>
      </c>
      <c r="N888" t="s">
        <v>1146</v>
      </c>
      <c r="O888" t="s">
        <v>1147</v>
      </c>
      <c r="P888" t="s">
        <v>1148</v>
      </c>
      <c r="Q888" t="s">
        <v>10269</v>
      </c>
      <c r="R888" t="s">
        <v>3444</v>
      </c>
      <c r="S888" t="s">
        <v>10270</v>
      </c>
      <c r="T888" t="s">
        <v>1198</v>
      </c>
      <c r="U888" t="s">
        <v>10272</v>
      </c>
      <c r="V888" t="s">
        <v>1203</v>
      </c>
      <c r="W888" t="s">
        <v>1154</v>
      </c>
      <c r="X888" t="s">
        <v>1423</v>
      </c>
      <c r="Y888" t="s">
        <v>2556</v>
      </c>
      <c r="Z888" t="s">
        <v>10273</v>
      </c>
      <c r="AA888" t="s">
        <v>10275</v>
      </c>
      <c r="AB888" t="s">
        <v>1203</v>
      </c>
      <c r="AC888" t="s">
        <v>1163</v>
      </c>
      <c r="AD888" t="s">
        <v>10276</v>
      </c>
      <c r="AE888" t="s">
        <v>224</v>
      </c>
      <c r="AF888" t="s">
        <v>1161</v>
      </c>
      <c r="AG888" t="s">
        <v>1196</v>
      </c>
      <c r="AH888" t="s">
        <v>10278</v>
      </c>
      <c r="AI888" t="s">
        <v>1163</v>
      </c>
      <c r="AJ888" t="s">
        <v>1163</v>
      </c>
      <c r="AK888" t="s">
        <v>6531</v>
      </c>
    </row>
    <row r="889" spans="1:37" ht="15.75" hidden="1" customHeight="1">
      <c r="A889" t="s">
        <v>1136</v>
      </c>
      <c r="B889" t="s">
        <v>1137</v>
      </c>
      <c r="C889" t="s">
        <v>10280</v>
      </c>
      <c r="D889" t="s">
        <v>10281</v>
      </c>
      <c r="E889" t="s">
        <v>1141</v>
      </c>
      <c r="F889" t="s">
        <v>10283</v>
      </c>
      <c r="G889" t="s">
        <v>10284</v>
      </c>
      <c r="H889" t="s">
        <v>10285</v>
      </c>
      <c r="I889" t="s">
        <v>10286</v>
      </c>
      <c r="J889" t="s">
        <v>1196</v>
      </c>
      <c r="K889" t="s">
        <v>1144</v>
      </c>
      <c r="L889" t="s">
        <v>1146</v>
      </c>
      <c r="M889" t="s">
        <v>1290</v>
      </c>
      <c r="N889" t="s">
        <v>1144</v>
      </c>
      <c r="O889" t="s">
        <v>1183</v>
      </c>
      <c r="P889" t="s">
        <v>1148</v>
      </c>
      <c r="Q889" t="s">
        <v>1163</v>
      </c>
      <c r="R889" t="s">
        <v>10289</v>
      </c>
      <c r="S889" t="s">
        <v>10291</v>
      </c>
      <c r="T889" t="s">
        <v>1198</v>
      </c>
      <c r="U889" t="s">
        <v>10104</v>
      </c>
      <c r="V889" t="s">
        <v>10293</v>
      </c>
      <c r="W889" t="s">
        <v>2901</v>
      </c>
      <c r="X889" t="s">
        <v>1141</v>
      </c>
      <c r="Y889" t="s">
        <v>1141</v>
      </c>
      <c r="Z889" t="s">
        <v>10294</v>
      </c>
      <c r="AA889" t="s">
        <v>10295</v>
      </c>
      <c r="AB889" t="s">
        <v>1203</v>
      </c>
      <c r="AC889" t="s">
        <v>1163</v>
      </c>
      <c r="AD889" t="s">
        <v>10296</v>
      </c>
      <c r="AE889" t="s">
        <v>2048</v>
      </c>
      <c r="AF889" t="s">
        <v>1161</v>
      </c>
      <c r="AG889" t="s">
        <v>1196</v>
      </c>
      <c r="AH889" t="s">
        <v>10297</v>
      </c>
      <c r="AI889" t="s">
        <v>1163</v>
      </c>
      <c r="AJ889" t="s">
        <v>1163</v>
      </c>
      <c r="AK889" t="s">
        <v>8688</v>
      </c>
    </row>
    <row r="890" spans="1:37" ht="15.75" hidden="1" customHeight="1">
      <c r="A890" t="s">
        <v>1136</v>
      </c>
      <c r="B890" t="s">
        <v>1137</v>
      </c>
      <c r="C890" t="s">
        <v>10300</v>
      </c>
      <c r="D890" t="s">
        <v>10301</v>
      </c>
      <c r="E890" t="s">
        <v>1141</v>
      </c>
      <c r="F890" t="s">
        <v>10302</v>
      </c>
      <c r="G890" t="s">
        <v>1141</v>
      </c>
      <c r="H890" t="s">
        <v>10303</v>
      </c>
      <c r="I890" t="s">
        <v>10306</v>
      </c>
      <c r="J890" t="s">
        <v>1196</v>
      </c>
      <c r="K890" t="s">
        <v>1144</v>
      </c>
      <c r="L890" t="s">
        <v>2152</v>
      </c>
      <c r="M890" t="s">
        <v>1146</v>
      </c>
      <c r="N890" t="s">
        <v>1146</v>
      </c>
      <c r="O890" t="s">
        <v>1559</v>
      </c>
      <c r="P890" t="s">
        <v>1148</v>
      </c>
      <c r="Q890" t="s">
        <v>1141</v>
      </c>
      <c r="R890" t="s">
        <v>10309</v>
      </c>
      <c r="S890" t="s">
        <v>10310</v>
      </c>
      <c r="T890" t="s">
        <v>1198</v>
      </c>
      <c r="U890" t="s">
        <v>10311</v>
      </c>
      <c r="V890" t="s">
        <v>10312</v>
      </c>
      <c r="W890" t="s">
        <v>2959</v>
      </c>
      <c r="X890" t="s">
        <v>1141</v>
      </c>
      <c r="Y890" t="s">
        <v>1141</v>
      </c>
      <c r="Z890" t="s">
        <v>10313</v>
      </c>
      <c r="AA890" t="s">
        <v>10314</v>
      </c>
      <c r="AB890" t="s">
        <v>1203</v>
      </c>
      <c r="AC890" t="s">
        <v>1163</v>
      </c>
      <c r="AD890" t="s">
        <v>10316</v>
      </c>
      <c r="AE890" t="s">
        <v>10317</v>
      </c>
      <c r="AF890" t="s">
        <v>1161</v>
      </c>
      <c r="AG890" t="s">
        <v>1196</v>
      </c>
      <c r="AH890" t="s">
        <v>10260</v>
      </c>
      <c r="AI890" t="s">
        <v>1163</v>
      </c>
      <c r="AJ890" t="s">
        <v>1163</v>
      </c>
      <c r="AK890" t="s">
        <v>5934</v>
      </c>
    </row>
    <row r="891" spans="1:37" ht="15.75" hidden="1" customHeight="1">
      <c r="A891" t="s">
        <v>1136</v>
      </c>
      <c r="B891" t="s">
        <v>1137</v>
      </c>
      <c r="C891" t="s">
        <v>10320</v>
      </c>
      <c r="D891" t="s">
        <v>10321</v>
      </c>
      <c r="E891" t="s">
        <v>1141</v>
      </c>
      <c r="F891" t="s">
        <v>10322</v>
      </c>
      <c r="G891" t="s">
        <v>10323</v>
      </c>
      <c r="H891" t="s">
        <v>3488</v>
      </c>
      <c r="I891" t="s">
        <v>10324</v>
      </c>
      <c r="J891" t="s">
        <v>1196</v>
      </c>
      <c r="K891" t="s">
        <v>1144</v>
      </c>
      <c r="L891" t="s">
        <v>2152</v>
      </c>
      <c r="M891" t="s">
        <v>1146</v>
      </c>
      <c r="N891" t="s">
        <v>1146</v>
      </c>
      <c r="O891" t="s">
        <v>1559</v>
      </c>
      <c r="P891" t="s">
        <v>1148</v>
      </c>
      <c r="Q891" t="s">
        <v>1141</v>
      </c>
      <c r="R891" t="s">
        <v>10326</v>
      </c>
      <c r="S891" t="s">
        <v>10327</v>
      </c>
      <c r="T891" t="s">
        <v>1198</v>
      </c>
      <c r="U891" t="s">
        <v>10329</v>
      </c>
      <c r="V891" t="s">
        <v>10330</v>
      </c>
      <c r="W891" t="s">
        <v>2959</v>
      </c>
      <c r="X891" t="s">
        <v>1141</v>
      </c>
      <c r="Y891" t="s">
        <v>1141</v>
      </c>
      <c r="Z891" t="s">
        <v>10331</v>
      </c>
      <c r="AA891" t="s">
        <v>10332</v>
      </c>
      <c r="AB891" t="s">
        <v>1203</v>
      </c>
      <c r="AC891" t="s">
        <v>249</v>
      </c>
      <c r="AD891" t="s">
        <v>10334</v>
      </c>
      <c r="AE891" t="s">
        <v>10317</v>
      </c>
      <c r="AF891" t="s">
        <v>1161</v>
      </c>
      <c r="AG891" t="s">
        <v>1196</v>
      </c>
      <c r="AH891" t="s">
        <v>10335</v>
      </c>
      <c r="AI891" t="s">
        <v>1163</v>
      </c>
      <c r="AJ891" t="s">
        <v>1163</v>
      </c>
      <c r="AK891" t="s">
        <v>10338</v>
      </c>
    </row>
    <row r="892" spans="1:37" ht="15.75" hidden="1" customHeight="1">
      <c r="A892" t="s">
        <v>1136</v>
      </c>
      <c r="B892" t="s">
        <v>1137</v>
      </c>
      <c r="C892" t="s">
        <v>10339</v>
      </c>
      <c r="D892" t="s">
        <v>10341</v>
      </c>
      <c r="E892" t="s">
        <v>1141</v>
      </c>
      <c r="F892" t="s">
        <v>10343</v>
      </c>
      <c r="G892" t="s">
        <v>1141</v>
      </c>
      <c r="H892" t="s">
        <v>7059</v>
      </c>
      <c r="I892" t="s">
        <v>10345</v>
      </c>
      <c r="J892" t="s">
        <v>1196</v>
      </c>
      <c r="K892" t="s">
        <v>1144</v>
      </c>
      <c r="L892" t="s">
        <v>2152</v>
      </c>
      <c r="M892" t="s">
        <v>1146</v>
      </c>
      <c r="N892" t="s">
        <v>1146</v>
      </c>
      <c r="O892" t="s">
        <v>1559</v>
      </c>
      <c r="P892" t="s">
        <v>1148</v>
      </c>
      <c r="Q892" t="s">
        <v>1141</v>
      </c>
      <c r="R892" t="s">
        <v>836</v>
      </c>
      <c r="S892" t="s">
        <v>80</v>
      </c>
      <c r="T892" t="s">
        <v>1151</v>
      </c>
      <c r="U892" t="s">
        <v>10347</v>
      </c>
      <c r="V892" t="s">
        <v>10348</v>
      </c>
      <c r="W892" t="s">
        <v>5703</v>
      </c>
      <c r="X892" t="s">
        <v>1141</v>
      </c>
      <c r="Y892" t="s">
        <v>1141</v>
      </c>
      <c r="Z892" t="s">
        <v>10349</v>
      </c>
      <c r="AA892" t="s">
        <v>10350</v>
      </c>
      <c r="AB892" t="s">
        <v>1203</v>
      </c>
      <c r="AC892" t="s">
        <v>1163</v>
      </c>
      <c r="AD892" t="s">
        <v>10334</v>
      </c>
      <c r="AE892" t="s">
        <v>10317</v>
      </c>
      <c r="AF892" t="s">
        <v>1161</v>
      </c>
      <c r="AG892" t="s">
        <v>1196</v>
      </c>
      <c r="AH892" t="s">
        <v>10335</v>
      </c>
      <c r="AI892" t="s">
        <v>1163</v>
      </c>
      <c r="AJ892" t="s">
        <v>1163</v>
      </c>
      <c r="AK892" t="s">
        <v>6342</v>
      </c>
    </row>
    <row r="893" spans="1:37" ht="15.75" hidden="1" customHeight="1">
      <c r="A893" t="s">
        <v>1136</v>
      </c>
      <c r="B893" t="s">
        <v>1137</v>
      </c>
      <c r="C893" t="s">
        <v>10353</v>
      </c>
      <c r="D893" t="s">
        <v>10354</v>
      </c>
      <c r="E893" t="s">
        <v>10355</v>
      </c>
      <c r="F893" t="s">
        <v>1141</v>
      </c>
      <c r="G893" t="s">
        <v>10356</v>
      </c>
      <c r="H893" t="s">
        <v>10358</v>
      </c>
      <c r="I893" t="s">
        <v>10359</v>
      </c>
      <c r="J893" t="s">
        <v>1196</v>
      </c>
      <c r="K893" t="s">
        <v>1144</v>
      </c>
      <c r="L893" t="s">
        <v>2152</v>
      </c>
      <c r="M893" t="s">
        <v>1146</v>
      </c>
      <c r="N893" t="s">
        <v>1146</v>
      </c>
      <c r="O893" t="s">
        <v>1559</v>
      </c>
      <c r="P893" t="s">
        <v>1148</v>
      </c>
      <c r="Q893" t="s">
        <v>1141</v>
      </c>
      <c r="R893" t="s">
        <v>10362</v>
      </c>
      <c r="S893" t="s">
        <v>1420</v>
      </c>
      <c r="T893" t="s">
        <v>1151</v>
      </c>
      <c r="U893" t="s">
        <v>10365</v>
      </c>
      <c r="V893" t="s">
        <v>1983</v>
      </c>
      <c r="W893" t="s">
        <v>1154</v>
      </c>
      <c r="X893" t="s">
        <v>1984</v>
      </c>
      <c r="Y893" t="s">
        <v>1514</v>
      </c>
      <c r="Z893" t="s">
        <v>10367</v>
      </c>
      <c r="AA893" t="s">
        <v>10368</v>
      </c>
      <c r="AB893" t="s">
        <v>1983</v>
      </c>
      <c r="AC893" t="s">
        <v>1514</v>
      </c>
      <c r="AD893" t="s">
        <v>10370</v>
      </c>
      <c r="AE893" t="s">
        <v>1366</v>
      </c>
      <c r="AF893" t="s">
        <v>1161</v>
      </c>
      <c r="AG893" t="s">
        <v>1196</v>
      </c>
      <c r="AH893" t="s">
        <v>10373</v>
      </c>
      <c r="AI893" t="s">
        <v>1163</v>
      </c>
      <c r="AJ893" t="s">
        <v>1163</v>
      </c>
      <c r="AK893" t="s">
        <v>10375</v>
      </c>
    </row>
    <row r="894" spans="1:37" ht="15.75" hidden="1" customHeight="1">
      <c r="A894" t="s">
        <v>1136</v>
      </c>
      <c r="B894" t="s">
        <v>1137</v>
      </c>
      <c r="C894" t="s">
        <v>10378</v>
      </c>
      <c r="D894" t="s">
        <v>10379</v>
      </c>
      <c r="E894" t="s">
        <v>1141</v>
      </c>
      <c r="F894" t="s">
        <v>1141</v>
      </c>
      <c r="G894" t="s">
        <v>10382</v>
      </c>
      <c r="H894" t="s">
        <v>10383</v>
      </c>
      <c r="I894" t="s">
        <v>5063</v>
      </c>
      <c r="J894" t="s">
        <v>1196</v>
      </c>
      <c r="K894" t="s">
        <v>1144</v>
      </c>
      <c r="L894" t="s">
        <v>1290</v>
      </c>
      <c r="M894" t="s">
        <v>1290</v>
      </c>
      <c r="N894" t="s">
        <v>1144</v>
      </c>
      <c r="O894" t="s">
        <v>1183</v>
      </c>
      <c r="P894" t="s">
        <v>1148</v>
      </c>
      <c r="Q894" t="s">
        <v>1141</v>
      </c>
      <c r="R894" t="s">
        <v>6226</v>
      </c>
      <c r="S894" t="s">
        <v>10386</v>
      </c>
      <c r="T894" t="s">
        <v>1151</v>
      </c>
      <c r="U894" t="s">
        <v>10387</v>
      </c>
      <c r="V894" t="s">
        <v>10348</v>
      </c>
      <c r="W894" t="s">
        <v>1305</v>
      </c>
      <c r="X894" t="s">
        <v>1141</v>
      </c>
      <c r="Y894" t="s">
        <v>1141</v>
      </c>
      <c r="Z894" t="s">
        <v>10389</v>
      </c>
      <c r="AA894" t="s">
        <v>10390</v>
      </c>
      <c r="AB894" t="s">
        <v>1203</v>
      </c>
      <c r="AC894" t="s">
        <v>1163</v>
      </c>
      <c r="AD894" t="s">
        <v>10392</v>
      </c>
      <c r="AE894" t="s">
        <v>1366</v>
      </c>
      <c r="AF894" t="s">
        <v>1161</v>
      </c>
      <c r="AG894" t="s">
        <v>1196</v>
      </c>
      <c r="AH894" t="s">
        <v>10335</v>
      </c>
      <c r="AI894" t="s">
        <v>1163</v>
      </c>
      <c r="AJ894" t="s">
        <v>1163</v>
      </c>
      <c r="AK894" t="s">
        <v>10394</v>
      </c>
    </row>
    <row r="895" spans="1:37" ht="15.75" hidden="1" customHeight="1">
      <c r="A895" t="s">
        <v>1136</v>
      </c>
      <c r="B895" t="s">
        <v>1137</v>
      </c>
      <c r="C895" t="s">
        <v>10396</v>
      </c>
      <c r="D895" t="s">
        <v>10397</v>
      </c>
      <c r="E895" t="s">
        <v>1141</v>
      </c>
      <c r="F895" t="s">
        <v>10399</v>
      </c>
      <c r="G895" t="s">
        <v>10400</v>
      </c>
      <c r="H895" t="s">
        <v>10401</v>
      </c>
      <c r="I895" t="s">
        <v>10402</v>
      </c>
      <c r="J895" t="s">
        <v>1196</v>
      </c>
      <c r="K895" t="s">
        <v>1144</v>
      </c>
      <c r="L895" t="s">
        <v>2152</v>
      </c>
      <c r="M895" t="s">
        <v>1146</v>
      </c>
      <c r="N895" t="s">
        <v>1146</v>
      </c>
      <c r="O895" t="s">
        <v>1559</v>
      </c>
      <c r="P895" t="s">
        <v>1148</v>
      </c>
      <c r="Q895" t="s">
        <v>1141</v>
      </c>
      <c r="R895" t="s">
        <v>10405</v>
      </c>
      <c r="S895" t="s">
        <v>10402</v>
      </c>
      <c r="T895" t="s">
        <v>1198</v>
      </c>
      <c r="U895" t="s">
        <v>10406</v>
      </c>
      <c r="V895" t="s">
        <v>1362</v>
      </c>
      <c r="W895" t="s">
        <v>1362</v>
      </c>
      <c r="X895" t="s">
        <v>1141</v>
      </c>
      <c r="Y895" t="s">
        <v>1141</v>
      </c>
      <c r="Z895" t="s">
        <v>10408</v>
      </c>
      <c r="AA895" t="s">
        <v>10409</v>
      </c>
      <c r="AB895" t="s">
        <v>1203</v>
      </c>
      <c r="AC895" t="s">
        <v>2955</v>
      </c>
      <c r="AD895" t="s">
        <v>10412</v>
      </c>
      <c r="AE895" t="s">
        <v>1366</v>
      </c>
      <c r="AF895" t="s">
        <v>1161</v>
      </c>
      <c r="AG895" t="s">
        <v>1196</v>
      </c>
      <c r="AH895" t="s">
        <v>10413</v>
      </c>
      <c r="AI895" t="s">
        <v>1163</v>
      </c>
      <c r="AJ895" t="s">
        <v>1163</v>
      </c>
      <c r="AK895" t="s">
        <v>9753</v>
      </c>
    </row>
    <row r="896" spans="1:37" ht="15.75" hidden="1" customHeight="1">
      <c r="A896" t="s">
        <v>1136</v>
      </c>
      <c r="B896" t="s">
        <v>1137</v>
      </c>
      <c r="C896" t="s">
        <v>10415</v>
      </c>
      <c r="D896" t="s">
        <v>10416</v>
      </c>
      <c r="E896" t="s">
        <v>1141</v>
      </c>
      <c r="F896" t="s">
        <v>10417</v>
      </c>
      <c r="G896" t="s">
        <v>10418</v>
      </c>
      <c r="H896" t="s">
        <v>10419</v>
      </c>
      <c r="I896" t="s">
        <v>10420</v>
      </c>
      <c r="J896" t="s">
        <v>1196</v>
      </c>
      <c r="K896" t="s">
        <v>1144</v>
      </c>
      <c r="L896" t="s">
        <v>2152</v>
      </c>
      <c r="M896" t="s">
        <v>1146</v>
      </c>
      <c r="N896" t="s">
        <v>1146</v>
      </c>
      <c r="O896" t="s">
        <v>1559</v>
      </c>
      <c r="P896" t="s">
        <v>1148</v>
      </c>
      <c r="Q896" t="s">
        <v>1141</v>
      </c>
      <c r="R896" t="s">
        <v>10422</v>
      </c>
      <c r="S896" t="s">
        <v>10423</v>
      </c>
      <c r="T896" t="s">
        <v>1198</v>
      </c>
      <c r="U896" t="s">
        <v>10424</v>
      </c>
      <c r="V896" t="s">
        <v>10348</v>
      </c>
      <c r="W896" t="s">
        <v>1362</v>
      </c>
      <c r="X896" t="s">
        <v>1141</v>
      </c>
      <c r="Y896" t="s">
        <v>1141</v>
      </c>
      <c r="Z896" t="s">
        <v>10427</v>
      </c>
      <c r="AA896" t="s">
        <v>1141</v>
      </c>
      <c r="AB896" t="s">
        <v>1203</v>
      </c>
      <c r="AC896" t="s">
        <v>1766</v>
      </c>
      <c r="AD896" t="s">
        <v>10428</v>
      </c>
      <c r="AE896" t="s">
        <v>1366</v>
      </c>
      <c r="AF896" t="s">
        <v>1161</v>
      </c>
      <c r="AG896" t="s">
        <v>1196</v>
      </c>
      <c r="AH896" t="s">
        <v>10335</v>
      </c>
      <c r="AI896" t="s">
        <v>1163</v>
      </c>
      <c r="AJ896" t="s">
        <v>1163</v>
      </c>
      <c r="AK896" t="s">
        <v>3478</v>
      </c>
    </row>
    <row r="897" spans="1:37" ht="15.75" hidden="1" customHeight="1">
      <c r="A897" t="s">
        <v>1136</v>
      </c>
      <c r="B897" t="s">
        <v>1137</v>
      </c>
      <c r="C897" t="s">
        <v>10430</v>
      </c>
      <c r="D897" t="s">
        <v>10431</v>
      </c>
      <c r="E897" t="s">
        <v>10432</v>
      </c>
      <c r="F897" t="s">
        <v>1141</v>
      </c>
      <c r="G897" t="s">
        <v>1141</v>
      </c>
      <c r="H897" t="s">
        <v>144</v>
      </c>
      <c r="I897" t="s">
        <v>5383</v>
      </c>
      <c r="J897" t="s">
        <v>1196</v>
      </c>
      <c r="K897" t="s">
        <v>1144</v>
      </c>
      <c r="L897" t="s">
        <v>2152</v>
      </c>
      <c r="M897" t="s">
        <v>1146</v>
      </c>
      <c r="N897" t="s">
        <v>1146</v>
      </c>
      <c r="O897" t="s">
        <v>1559</v>
      </c>
      <c r="P897" t="s">
        <v>1148</v>
      </c>
      <c r="Q897" t="s">
        <v>1141</v>
      </c>
      <c r="R897" t="s">
        <v>1045</v>
      </c>
      <c r="S897" t="s">
        <v>1291</v>
      </c>
      <c r="T897" t="s">
        <v>1198</v>
      </c>
      <c r="U897" t="s">
        <v>10435</v>
      </c>
      <c r="V897" t="s">
        <v>5385</v>
      </c>
      <c r="W897" t="s">
        <v>1154</v>
      </c>
      <c r="X897" t="s">
        <v>1524</v>
      </c>
      <c r="Y897" t="s">
        <v>1514</v>
      </c>
      <c r="Z897" t="s">
        <v>10437</v>
      </c>
      <c r="AA897" t="s">
        <v>10439</v>
      </c>
      <c r="AB897" t="s">
        <v>5385</v>
      </c>
      <c r="AC897" t="s">
        <v>1514</v>
      </c>
      <c r="AD897" t="s">
        <v>10441</v>
      </c>
      <c r="AE897" t="s">
        <v>1250</v>
      </c>
      <c r="AF897" t="s">
        <v>1161</v>
      </c>
      <c r="AG897" t="s">
        <v>1196</v>
      </c>
      <c r="AH897" t="s">
        <v>10413</v>
      </c>
      <c r="AI897" t="s">
        <v>1163</v>
      </c>
      <c r="AJ897" t="s">
        <v>1163</v>
      </c>
      <c r="AK897" t="s">
        <v>7659</v>
      </c>
    </row>
    <row r="898" spans="1:37" ht="15.75" hidden="1" customHeight="1">
      <c r="A898" t="s">
        <v>1136</v>
      </c>
      <c r="B898" t="s">
        <v>1137</v>
      </c>
      <c r="C898" t="s">
        <v>10444</v>
      </c>
      <c r="D898" t="s">
        <v>10445</v>
      </c>
      <c r="E898" t="s">
        <v>10446</v>
      </c>
      <c r="F898" t="s">
        <v>1141</v>
      </c>
      <c r="G898" t="s">
        <v>1141</v>
      </c>
      <c r="H898" t="s">
        <v>249</v>
      </c>
      <c r="I898" t="s">
        <v>608</v>
      </c>
      <c r="J898" t="s">
        <v>1196</v>
      </c>
      <c r="K898" t="s">
        <v>1144</v>
      </c>
      <c r="L898" t="s">
        <v>2152</v>
      </c>
      <c r="M898" t="s">
        <v>1146</v>
      </c>
      <c r="N898" t="s">
        <v>1146</v>
      </c>
      <c r="O898" t="s">
        <v>1559</v>
      </c>
      <c r="P898" t="s">
        <v>1148</v>
      </c>
      <c r="Q898" t="s">
        <v>4963</v>
      </c>
      <c r="R898" t="s">
        <v>683</v>
      </c>
      <c r="S898" t="s">
        <v>10450</v>
      </c>
      <c r="T898" t="s">
        <v>1151</v>
      </c>
      <c r="U898" t="s">
        <v>10451</v>
      </c>
      <c r="V898" t="s">
        <v>313</v>
      </c>
      <c r="W898" t="s">
        <v>1154</v>
      </c>
      <c r="X898" t="s">
        <v>1941</v>
      </c>
      <c r="Y898" t="s">
        <v>313</v>
      </c>
      <c r="Z898" t="s">
        <v>10452</v>
      </c>
      <c r="AA898" t="s">
        <v>10454</v>
      </c>
      <c r="AB898" t="s">
        <v>1373</v>
      </c>
      <c r="AC898" t="s">
        <v>313</v>
      </c>
      <c r="AD898" t="s">
        <v>10455</v>
      </c>
      <c r="AE898" t="s">
        <v>1250</v>
      </c>
      <c r="AF898" t="s">
        <v>1161</v>
      </c>
      <c r="AG898" t="s">
        <v>1196</v>
      </c>
      <c r="AH898" t="s">
        <v>10413</v>
      </c>
      <c r="AI898" t="s">
        <v>1163</v>
      </c>
      <c r="AJ898" t="s">
        <v>1163</v>
      </c>
      <c r="AK898" t="s">
        <v>7452</v>
      </c>
    </row>
    <row r="899" spans="1:37" ht="15.75" hidden="1" customHeight="1">
      <c r="A899" t="s">
        <v>1136</v>
      </c>
      <c r="B899" t="s">
        <v>1137</v>
      </c>
      <c r="C899" t="s">
        <v>10458</v>
      </c>
      <c r="D899" t="s">
        <v>10459</v>
      </c>
      <c r="E899" t="s">
        <v>10461</v>
      </c>
      <c r="F899" t="s">
        <v>1141</v>
      </c>
      <c r="G899" t="s">
        <v>1141</v>
      </c>
      <c r="H899" t="s">
        <v>10463</v>
      </c>
      <c r="I899" t="s">
        <v>10464</v>
      </c>
      <c r="J899" t="s">
        <v>1196</v>
      </c>
      <c r="K899" t="s">
        <v>1144</v>
      </c>
      <c r="L899" t="s">
        <v>2152</v>
      </c>
      <c r="M899" t="s">
        <v>1146</v>
      </c>
      <c r="N899" t="s">
        <v>1146</v>
      </c>
      <c r="O899" t="s">
        <v>1559</v>
      </c>
      <c r="P899" t="s">
        <v>1148</v>
      </c>
      <c r="Q899" t="s">
        <v>10467</v>
      </c>
      <c r="R899" t="s">
        <v>216</v>
      </c>
      <c r="S899" t="s">
        <v>3206</v>
      </c>
      <c r="T899" t="s">
        <v>1198</v>
      </c>
      <c r="U899" t="s">
        <v>7120</v>
      </c>
      <c r="V899" t="s">
        <v>4966</v>
      </c>
      <c r="W899" t="s">
        <v>1154</v>
      </c>
      <c r="X899" t="s">
        <v>1502</v>
      </c>
      <c r="Y899" t="s">
        <v>4966</v>
      </c>
      <c r="Z899" t="s">
        <v>10470</v>
      </c>
      <c r="AA899" t="s">
        <v>10472</v>
      </c>
      <c r="AB899" t="s">
        <v>2262</v>
      </c>
      <c r="AC899" t="s">
        <v>4966</v>
      </c>
      <c r="AD899" t="s">
        <v>10474</v>
      </c>
      <c r="AE899" t="s">
        <v>1250</v>
      </c>
      <c r="AF899" t="s">
        <v>1161</v>
      </c>
      <c r="AG899" t="s">
        <v>1196</v>
      </c>
      <c r="AH899" t="s">
        <v>10477</v>
      </c>
      <c r="AI899" t="s">
        <v>1163</v>
      </c>
      <c r="AJ899" t="s">
        <v>1163</v>
      </c>
      <c r="AK899" t="s">
        <v>5691</v>
      </c>
    </row>
    <row r="900" spans="1:37" ht="15.75" hidden="1" customHeight="1">
      <c r="A900" t="s">
        <v>1136</v>
      </c>
      <c r="B900" t="s">
        <v>1137</v>
      </c>
      <c r="C900" t="s">
        <v>10479</v>
      </c>
      <c r="D900" t="s">
        <v>10480</v>
      </c>
      <c r="E900" t="s">
        <v>10482</v>
      </c>
      <c r="F900" t="s">
        <v>1141</v>
      </c>
      <c r="G900" t="s">
        <v>1141</v>
      </c>
      <c r="H900" t="s">
        <v>10485</v>
      </c>
      <c r="I900" t="s">
        <v>2667</v>
      </c>
      <c r="J900" t="s">
        <v>1196</v>
      </c>
      <c r="K900" t="s">
        <v>1144</v>
      </c>
      <c r="L900" t="s">
        <v>2152</v>
      </c>
      <c r="M900" t="s">
        <v>1146</v>
      </c>
      <c r="N900" t="s">
        <v>1146</v>
      </c>
      <c r="O900" t="s">
        <v>1559</v>
      </c>
      <c r="P900" t="s">
        <v>1148</v>
      </c>
      <c r="Q900" t="s">
        <v>10488</v>
      </c>
      <c r="R900" t="s">
        <v>705</v>
      </c>
      <c r="S900" t="s">
        <v>3717</v>
      </c>
      <c r="T900" t="s">
        <v>1151</v>
      </c>
      <c r="U900" t="s">
        <v>4540</v>
      </c>
      <c r="V900" t="s">
        <v>2918</v>
      </c>
      <c r="W900" t="s">
        <v>1154</v>
      </c>
      <c r="X900" t="s">
        <v>2245</v>
      </c>
      <c r="Y900" t="s">
        <v>1141</v>
      </c>
      <c r="Z900" t="s">
        <v>10491</v>
      </c>
      <c r="AA900" t="s">
        <v>10492</v>
      </c>
      <c r="AB900" t="s">
        <v>595</v>
      </c>
      <c r="AC900" t="s">
        <v>3673</v>
      </c>
      <c r="AD900" t="s">
        <v>10495</v>
      </c>
      <c r="AE900" t="s">
        <v>1250</v>
      </c>
      <c r="AF900" t="s">
        <v>1161</v>
      </c>
      <c r="AG900" t="s">
        <v>1196</v>
      </c>
      <c r="AH900" t="s">
        <v>10413</v>
      </c>
      <c r="AI900" t="s">
        <v>1163</v>
      </c>
      <c r="AJ900" t="s">
        <v>1163</v>
      </c>
      <c r="AK900" t="s">
        <v>9015</v>
      </c>
    </row>
    <row r="901" spans="1:37" ht="15.75" hidden="1" customHeight="1">
      <c r="A901" t="s">
        <v>1136</v>
      </c>
      <c r="B901" t="s">
        <v>1137</v>
      </c>
      <c r="C901" t="s">
        <v>10497</v>
      </c>
      <c r="D901" t="s">
        <v>10499</v>
      </c>
      <c r="E901" t="s">
        <v>10500</v>
      </c>
      <c r="F901" t="s">
        <v>1141</v>
      </c>
      <c r="G901" t="s">
        <v>1141</v>
      </c>
      <c r="H901" t="s">
        <v>2852</v>
      </c>
      <c r="I901" t="s">
        <v>2237</v>
      </c>
      <c r="J901" t="s">
        <v>1196</v>
      </c>
      <c r="K901" t="s">
        <v>1144</v>
      </c>
      <c r="L901" t="s">
        <v>2152</v>
      </c>
      <c r="M901" t="s">
        <v>1146</v>
      </c>
      <c r="N901" t="s">
        <v>1967</v>
      </c>
      <c r="O901" t="s">
        <v>3662</v>
      </c>
      <c r="P901" t="s">
        <v>1148</v>
      </c>
      <c r="Q901" t="s">
        <v>10504</v>
      </c>
      <c r="R901" t="s">
        <v>10505</v>
      </c>
      <c r="S901" t="s">
        <v>10506</v>
      </c>
      <c r="T901" t="s">
        <v>1151</v>
      </c>
      <c r="U901" t="s">
        <v>10508</v>
      </c>
      <c r="V901" t="s">
        <v>5523</v>
      </c>
      <c r="W901" t="s">
        <v>1154</v>
      </c>
      <c r="X901" t="s">
        <v>2419</v>
      </c>
      <c r="Y901" t="s">
        <v>5523</v>
      </c>
      <c r="Z901" t="s">
        <v>10511</v>
      </c>
      <c r="AA901" t="s">
        <v>10512</v>
      </c>
      <c r="AB901" t="s">
        <v>2418</v>
      </c>
      <c r="AC901" t="s">
        <v>5523</v>
      </c>
      <c r="AD901" t="s">
        <v>10513</v>
      </c>
      <c r="AE901" t="s">
        <v>1250</v>
      </c>
      <c r="AF901" t="s">
        <v>1161</v>
      </c>
      <c r="AG901" t="s">
        <v>1196</v>
      </c>
      <c r="AH901" t="s">
        <v>10515</v>
      </c>
      <c r="AI901" t="s">
        <v>1163</v>
      </c>
      <c r="AJ901" t="s">
        <v>1163</v>
      </c>
      <c r="AK901" t="s">
        <v>8522</v>
      </c>
    </row>
    <row r="902" spans="1:37" ht="15.75" hidden="1" customHeight="1">
      <c r="A902" t="s">
        <v>1136</v>
      </c>
      <c r="B902" t="s">
        <v>1137</v>
      </c>
      <c r="C902" t="s">
        <v>10518</v>
      </c>
      <c r="D902" t="s">
        <v>10519</v>
      </c>
      <c r="E902" t="s">
        <v>10520</v>
      </c>
      <c r="F902" t="s">
        <v>1141</v>
      </c>
      <c r="G902" t="s">
        <v>1141</v>
      </c>
      <c r="H902" t="s">
        <v>900</v>
      </c>
      <c r="I902" t="s">
        <v>318</v>
      </c>
      <c r="J902" t="s">
        <v>1196</v>
      </c>
      <c r="K902" t="s">
        <v>1144</v>
      </c>
      <c r="L902" t="s">
        <v>2152</v>
      </c>
      <c r="M902" t="s">
        <v>1146</v>
      </c>
      <c r="N902" t="s">
        <v>1967</v>
      </c>
      <c r="O902" t="s">
        <v>3662</v>
      </c>
      <c r="P902" t="s">
        <v>1148</v>
      </c>
      <c r="Q902" t="s">
        <v>8902</v>
      </c>
      <c r="R902" t="s">
        <v>10522</v>
      </c>
      <c r="S902" t="s">
        <v>1949</v>
      </c>
      <c r="T902" t="s">
        <v>1198</v>
      </c>
      <c r="U902" t="s">
        <v>10523</v>
      </c>
      <c r="V902" t="s">
        <v>6624</v>
      </c>
      <c r="W902" t="s">
        <v>1154</v>
      </c>
      <c r="X902" t="s">
        <v>2419</v>
      </c>
      <c r="Y902" t="s">
        <v>6624</v>
      </c>
      <c r="Z902" t="s">
        <v>10524</v>
      </c>
      <c r="AA902" t="s">
        <v>10525</v>
      </c>
      <c r="AB902" t="s">
        <v>1203</v>
      </c>
      <c r="AC902" t="s">
        <v>1163</v>
      </c>
      <c r="AD902" t="s">
        <v>10526</v>
      </c>
      <c r="AE902" t="s">
        <v>1250</v>
      </c>
      <c r="AF902" t="s">
        <v>1161</v>
      </c>
      <c r="AG902" t="s">
        <v>1196</v>
      </c>
      <c r="AH902" t="s">
        <v>10527</v>
      </c>
      <c r="AI902" t="s">
        <v>1163</v>
      </c>
      <c r="AJ902" t="s">
        <v>1163</v>
      </c>
      <c r="AK902" t="s">
        <v>3107</v>
      </c>
    </row>
    <row r="903" spans="1:37" ht="15.75" hidden="1" customHeight="1">
      <c r="A903" t="s">
        <v>1136</v>
      </c>
      <c r="B903" t="s">
        <v>1137</v>
      </c>
      <c r="C903" t="s">
        <v>10528</v>
      </c>
      <c r="D903" t="s">
        <v>10529</v>
      </c>
      <c r="E903" t="s">
        <v>10530</v>
      </c>
      <c r="F903" t="s">
        <v>1141</v>
      </c>
      <c r="G903" t="s">
        <v>1141</v>
      </c>
      <c r="H903" t="s">
        <v>163</v>
      </c>
      <c r="I903" t="s">
        <v>303</v>
      </c>
      <c r="J903" t="s">
        <v>1196</v>
      </c>
      <c r="K903" t="s">
        <v>1144</v>
      </c>
      <c r="L903" t="s">
        <v>2152</v>
      </c>
      <c r="M903" t="s">
        <v>1146</v>
      </c>
      <c r="N903" t="s">
        <v>1146</v>
      </c>
      <c r="O903" t="s">
        <v>1559</v>
      </c>
      <c r="P903" t="s">
        <v>1148</v>
      </c>
      <c r="Q903" t="s">
        <v>1521</v>
      </c>
      <c r="R903" t="s">
        <v>6621</v>
      </c>
      <c r="S903" t="s">
        <v>764</v>
      </c>
      <c r="T903" t="s">
        <v>1198</v>
      </c>
      <c r="U903" t="s">
        <v>10531</v>
      </c>
      <c r="V903" t="s">
        <v>249</v>
      </c>
      <c r="W903" t="s">
        <v>1154</v>
      </c>
      <c r="X903" t="s">
        <v>2009</v>
      </c>
      <c r="Y903" t="s">
        <v>7943</v>
      </c>
      <c r="Z903" t="s">
        <v>10532</v>
      </c>
      <c r="AA903" t="s">
        <v>10533</v>
      </c>
      <c r="AB903" t="s">
        <v>1203</v>
      </c>
      <c r="AC903" t="s">
        <v>249</v>
      </c>
      <c r="AD903" t="s">
        <v>10534</v>
      </c>
      <c r="AE903" t="s">
        <v>1250</v>
      </c>
      <c r="AF903" t="s">
        <v>1161</v>
      </c>
      <c r="AG903" t="s">
        <v>1196</v>
      </c>
      <c r="AH903" t="s">
        <v>10413</v>
      </c>
      <c r="AI903" t="s">
        <v>1163</v>
      </c>
      <c r="AJ903" t="s">
        <v>1163</v>
      </c>
      <c r="AK903" t="s">
        <v>5808</v>
      </c>
    </row>
    <row r="904" spans="1:37" ht="15.75" hidden="1" customHeight="1">
      <c r="A904" t="s">
        <v>1136</v>
      </c>
      <c r="B904" t="s">
        <v>1137</v>
      </c>
      <c r="C904" t="s">
        <v>10535</v>
      </c>
      <c r="D904" t="s">
        <v>10536</v>
      </c>
      <c r="E904" t="s">
        <v>10537</v>
      </c>
      <c r="F904" t="s">
        <v>1141</v>
      </c>
      <c r="G904" t="s">
        <v>1141</v>
      </c>
      <c r="H904" t="s">
        <v>1083</v>
      </c>
      <c r="I904" t="s">
        <v>3661</v>
      </c>
      <c r="J904" t="s">
        <v>1196</v>
      </c>
      <c r="K904" t="s">
        <v>1144</v>
      </c>
      <c r="L904" t="s">
        <v>2152</v>
      </c>
      <c r="M904" t="s">
        <v>1146</v>
      </c>
      <c r="N904" t="s">
        <v>1146</v>
      </c>
      <c r="O904" t="s">
        <v>1559</v>
      </c>
      <c r="P904" t="s">
        <v>1148</v>
      </c>
      <c r="Q904" t="s">
        <v>9151</v>
      </c>
      <c r="R904" t="s">
        <v>2994</v>
      </c>
      <c r="S904" t="s">
        <v>6821</v>
      </c>
      <c r="T904" t="s">
        <v>1151</v>
      </c>
      <c r="U904" t="s">
        <v>10538</v>
      </c>
      <c r="V904" t="s">
        <v>10539</v>
      </c>
      <c r="W904" t="s">
        <v>1154</v>
      </c>
      <c r="X904" t="s">
        <v>2361</v>
      </c>
      <c r="Y904" t="s">
        <v>10539</v>
      </c>
      <c r="Z904" t="s">
        <v>10540</v>
      </c>
      <c r="AA904" t="s">
        <v>10541</v>
      </c>
      <c r="AB904" t="s">
        <v>6416</v>
      </c>
      <c r="AC904" t="s">
        <v>10542</v>
      </c>
      <c r="AD904" t="s">
        <v>10543</v>
      </c>
      <c r="AE904" t="s">
        <v>1250</v>
      </c>
      <c r="AF904" t="s">
        <v>1161</v>
      </c>
      <c r="AG904" t="s">
        <v>1196</v>
      </c>
      <c r="AH904" t="s">
        <v>10527</v>
      </c>
      <c r="AI904" t="s">
        <v>1163</v>
      </c>
      <c r="AJ904" t="s">
        <v>1163</v>
      </c>
      <c r="AK904" t="s">
        <v>7005</v>
      </c>
    </row>
    <row r="905" spans="1:37" ht="15.75" hidden="1" customHeight="1">
      <c r="A905" t="s">
        <v>1136</v>
      </c>
      <c r="B905" t="s">
        <v>1137</v>
      </c>
      <c r="C905" t="s">
        <v>10544</v>
      </c>
      <c r="D905" t="s">
        <v>10545</v>
      </c>
      <c r="E905" t="s">
        <v>10546</v>
      </c>
      <c r="F905" t="s">
        <v>1141</v>
      </c>
      <c r="G905" t="s">
        <v>1141</v>
      </c>
      <c r="H905" t="s">
        <v>1014</v>
      </c>
      <c r="I905" t="s">
        <v>477</v>
      </c>
      <c r="J905" t="s">
        <v>1196</v>
      </c>
      <c r="K905" t="s">
        <v>1144</v>
      </c>
      <c r="L905" t="s">
        <v>2152</v>
      </c>
      <c r="M905" t="s">
        <v>1146</v>
      </c>
      <c r="N905" t="s">
        <v>1146</v>
      </c>
      <c r="O905" t="s">
        <v>1559</v>
      </c>
      <c r="P905" t="s">
        <v>1148</v>
      </c>
      <c r="Q905" t="s">
        <v>9241</v>
      </c>
      <c r="R905" t="s">
        <v>242</v>
      </c>
      <c r="S905" t="s">
        <v>532</v>
      </c>
      <c r="T905" t="s">
        <v>1198</v>
      </c>
      <c r="U905" t="s">
        <v>10547</v>
      </c>
      <c r="V905" t="s">
        <v>10548</v>
      </c>
      <c r="W905" t="s">
        <v>1154</v>
      </c>
      <c r="X905" t="s">
        <v>1690</v>
      </c>
      <c r="Y905" t="s">
        <v>10548</v>
      </c>
      <c r="Z905" t="s">
        <v>10549</v>
      </c>
      <c r="AA905" t="s">
        <v>10550</v>
      </c>
      <c r="AB905" t="s">
        <v>1203</v>
      </c>
      <c r="AC905" t="s">
        <v>1265</v>
      </c>
      <c r="AD905" t="s">
        <v>10551</v>
      </c>
      <c r="AE905" t="s">
        <v>1250</v>
      </c>
      <c r="AF905" t="s">
        <v>1161</v>
      </c>
      <c r="AG905" t="s">
        <v>1196</v>
      </c>
      <c r="AH905" t="s">
        <v>10552</v>
      </c>
      <c r="AI905" t="s">
        <v>1163</v>
      </c>
      <c r="AJ905" t="s">
        <v>1163</v>
      </c>
      <c r="AK905" t="s">
        <v>8264</v>
      </c>
    </row>
    <row r="906" spans="1:37" ht="15.75" hidden="1" customHeight="1">
      <c r="A906" t="s">
        <v>1136</v>
      </c>
      <c r="B906" t="s">
        <v>1137</v>
      </c>
      <c r="C906" t="s">
        <v>10553</v>
      </c>
      <c r="D906" t="s">
        <v>10554</v>
      </c>
      <c r="E906" t="s">
        <v>10555</v>
      </c>
      <c r="F906" t="s">
        <v>1141</v>
      </c>
      <c r="G906" t="s">
        <v>1141</v>
      </c>
      <c r="H906" t="s">
        <v>470</v>
      </c>
      <c r="I906" t="s">
        <v>10556</v>
      </c>
      <c r="J906" t="s">
        <v>1196</v>
      </c>
      <c r="K906" t="s">
        <v>1144</v>
      </c>
      <c r="L906" t="s">
        <v>2152</v>
      </c>
      <c r="M906" t="s">
        <v>1146</v>
      </c>
      <c r="N906" t="s">
        <v>1146</v>
      </c>
      <c r="O906" t="s">
        <v>1559</v>
      </c>
      <c r="P906" t="s">
        <v>1148</v>
      </c>
      <c r="Q906" t="s">
        <v>8859</v>
      </c>
      <c r="R906" t="s">
        <v>10557</v>
      </c>
      <c r="S906" t="s">
        <v>10558</v>
      </c>
      <c r="T906" t="s">
        <v>1198</v>
      </c>
      <c r="U906" t="s">
        <v>10559</v>
      </c>
      <c r="V906" t="s">
        <v>2289</v>
      </c>
      <c r="W906" t="s">
        <v>1154</v>
      </c>
      <c r="X906" t="s">
        <v>1533</v>
      </c>
      <c r="Y906" t="s">
        <v>2289</v>
      </c>
      <c r="Z906" t="s">
        <v>10560</v>
      </c>
      <c r="AA906" t="s">
        <v>10561</v>
      </c>
      <c r="AB906" t="s">
        <v>1203</v>
      </c>
      <c r="AC906" t="s">
        <v>3769</v>
      </c>
      <c r="AD906" t="s">
        <v>10562</v>
      </c>
      <c r="AE906" t="s">
        <v>1250</v>
      </c>
      <c r="AF906" t="s">
        <v>1161</v>
      </c>
      <c r="AG906" t="s">
        <v>1196</v>
      </c>
      <c r="AH906" t="s">
        <v>10527</v>
      </c>
      <c r="AI906" t="s">
        <v>1163</v>
      </c>
      <c r="AJ906" t="s">
        <v>1163</v>
      </c>
      <c r="AK906" t="s">
        <v>8079</v>
      </c>
    </row>
    <row r="907" spans="1:37" ht="15.75" hidden="1" customHeight="1">
      <c r="A907" t="s">
        <v>1136</v>
      </c>
      <c r="B907" t="s">
        <v>1137</v>
      </c>
      <c r="C907" t="s">
        <v>10563</v>
      </c>
      <c r="D907" t="s">
        <v>10564</v>
      </c>
      <c r="E907" t="s">
        <v>10565</v>
      </c>
      <c r="F907" t="s">
        <v>1141</v>
      </c>
      <c r="G907" t="s">
        <v>1141</v>
      </c>
      <c r="H907" t="s">
        <v>9425</v>
      </c>
      <c r="I907" t="s">
        <v>57</v>
      </c>
      <c r="J907" t="s">
        <v>1196</v>
      </c>
      <c r="K907" t="s">
        <v>1144</v>
      </c>
      <c r="L907" t="s">
        <v>2152</v>
      </c>
      <c r="M907" t="s">
        <v>1146</v>
      </c>
      <c r="N907" t="s">
        <v>1146</v>
      </c>
      <c r="O907" t="s">
        <v>1559</v>
      </c>
      <c r="P907" t="s">
        <v>1148</v>
      </c>
      <c r="Q907" t="s">
        <v>10566</v>
      </c>
      <c r="R907" t="s">
        <v>10567</v>
      </c>
      <c r="S907" t="s">
        <v>3294</v>
      </c>
      <c r="T907" t="s">
        <v>1151</v>
      </c>
      <c r="U907" t="s">
        <v>10568</v>
      </c>
      <c r="V907" t="s">
        <v>2289</v>
      </c>
      <c r="W907" t="s">
        <v>1154</v>
      </c>
      <c r="X907" t="s">
        <v>1533</v>
      </c>
      <c r="Y907" t="s">
        <v>2289</v>
      </c>
      <c r="Z907" t="s">
        <v>10569</v>
      </c>
      <c r="AA907" t="s">
        <v>10570</v>
      </c>
      <c r="AB907" t="s">
        <v>2741</v>
      </c>
      <c r="AC907" t="s">
        <v>2289</v>
      </c>
      <c r="AD907" t="s">
        <v>10571</v>
      </c>
      <c r="AE907" t="s">
        <v>1250</v>
      </c>
      <c r="AF907" t="s">
        <v>1161</v>
      </c>
      <c r="AG907" t="s">
        <v>1196</v>
      </c>
      <c r="AH907" t="s">
        <v>10413</v>
      </c>
      <c r="AI907" t="s">
        <v>1163</v>
      </c>
      <c r="AJ907" t="s">
        <v>1163</v>
      </c>
      <c r="AK907" t="s">
        <v>8854</v>
      </c>
    </row>
    <row r="908" spans="1:37" ht="15.75" hidden="1" customHeight="1">
      <c r="A908" t="s">
        <v>1136</v>
      </c>
      <c r="B908" t="s">
        <v>1137</v>
      </c>
      <c r="C908" t="s">
        <v>10572</v>
      </c>
      <c r="D908" t="s">
        <v>10573</v>
      </c>
      <c r="E908" t="s">
        <v>10574</v>
      </c>
      <c r="F908" t="s">
        <v>1141</v>
      </c>
      <c r="G908" t="s">
        <v>1141</v>
      </c>
      <c r="H908" t="s">
        <v>10575</v>
      </c>
      <c r="I908" t="s">
        <v>10576</v>
      </c>
      <c r="J908" t="s">
        <v>1196</v>
      </c>
      <c r="K908" t="s">
        <v>1144</v>
      </c>
      <c r="L908" t="s">
        <v>1290</v>
      </c>
      <c r="M908" t="s">
        <v>1290</v>
      </c>
      <c r="N908" t="s">
        <v>1146</v>
      </c>
      <c r="O908" t="s">
        <v>1147</v>
      </c>
      <c r="P908" t="s">
        <v>1148</v>
      </c>
      <c r="Q908" t="s">
        <v>10577</v>
      </c>
      <c r="R908" t="s">
        <v>3328</v>
      </c>
      <c r="S908" t="s">
        <v>532</v>
      </c>
      <c r="T908" t="s">
        <v>1198</v>
      </c>
      <c r="U908" t="s">
        <v>10578</v>
      </c>
      <c r="V908" t="s">
        <v>2906</v>
      </c>
      <c r="W908" t="s">
        <v>1154</v>
      </c>
      <c r="X908" t="s">
        <v>1141</v>
      </c>
      <c r="Y908" t="s">
        <v>10579</v>
      </c>
      <c r="Z908" t="s">
        <v>10580</v>
      </c>
      <c r="AA908" t="s">
        <v>10581</v>
      </c>
      <c r="AB908" t="s">
        <v>3599</v>
      </c>
      <c r="AC908" t="s">
        <v>1514</v>
      </c>
      <c r="AD908" t="s">
        <v>10582</v>
      </c>
      <c r="AE908" t="s">
        <v>1250</v>
      </c>
      <c r="AF908" t="s">
        <v>1161</v>
      </c>
      <c r="AG908" t="s">
        <v>1196</v>
      </c>
      <c r="AH908" t="s">
        <v>10413</v>
      </c>
      <c r="AI908" t="s">
        <v>1163</v>
      </c>
      <c r="AJ908" t="s">
        <v>1163</v>
      </c>
      <c r="AK908" t="s">
        <v>1283</v>
      </c>
    </row>
    <row r="909" spans="1:37" ht="15.75" hidden="1" customHeight="1">
      <c r="A909" t="s">
        <v>1136</v>
      </c>
      <c r="B909" t="s">
        <v>1137</v>
      </c>
      <c r="C909" t="s">
        <v>10583</v>
      </c>
      <c r="D909" t="s">
        <v>10584</v>
      </c>
      <c r="E909" t="s">
        <v>10585</v>
      </c>
      <c r="F909" t="s">
        <v>1141</v>
      </c>
      <c r="G909" t="s">
        <v>1141</v>
      </c>
      <c r="H909" t="s">
        <v>1371</v>
      </c>
      <c r="I909" t="s">
        <v>10586</v>
      </c>
      <c r="J909" t="s">
        <v>1196</v>
      </c>
      <c r="K909" t="s">
        <v>1144</v>
      </c>
      <c r="L909" t="s">
        <v>2152</v>
      </c>
      <c r="M909" t="s">
        <v>1146</v>
      </c>
      <c r="N909" t="s">
        <v>1146</v>
      </c>
      <c r="O909" t="s">
        <v>1559</v>
      </c>
      <c r="P909" t="s">
        <v>1148</v>
      </c>
      <c r="Q909" t="s">
        <v>10587</v>
      </c>
      <c r="R909" t="s">
        <v>1629</v>
      </c>
      <c r="S909" t="s">
        <v>10588</v>
      </c>
      <c r="T909" t="s">
        <v>1151</v>
      </c>
      <c r="U909" t="s">
        <v>10589</v>
      </c>
      <c r="V909" t="s">
        <v>10590</v>
      </c>
      <c r="W909" t="s">
        <v>1154</v>
      </c>
      <c r="X909" t="s">
        <v>2312</v>
      </c>
      <c r="Y909" t="s">
        <v>10590</v>
      </c>
      <c r="Z909" t="s">
        <v>10591</v>
      </c>
      <c r="AA909" t="s">
        <v>10592</v>
      </c>
      <c r="AB909" t="s">
        <v>2917</v>
      </c>
      <c r="AC909" t="s">
        <v>10590</v>
      </c>
      <c r="AD909" t="s">
        <v>10593</v>
      </c>
      <c r="AE909" t="s">
        <v>1250</v>
      </c>
      <c r="AF909" t="s">
        <v>1161</v>
      </c>
      <c r="AG909" t="s">
        <v>1196</v>
      </c>
      <c r="AH909" t="s">
        <v>10413</v>
      </c>
      <c r="AI909" t="s">
        <v>1163</v>
      </c>
      <c r="AJ909" t="s">
        <v>1163</v>
      </c>
      <c r="AK909" t="s">
        <v>5510</v>
      </c>
    </row>
    <row r="910" spans="1:37" ht="15.75" hidden="1" customHeight="1">
      <c r="A910" t="s">
        <v>1136</v>
      </c>
      <c r="B910" t="s">
        <v>1137</v>
      </c>
      <c r="C910" t="s">
        <v>10594</v>
      </c>
      <c r="D910" t="s">
        <v>10595</v>
      </c>
      <c r="E910" t="s">
        <v>10596</v>
      </c>
      <c r="F910" t="s">
        <v>1141</v>
      </c>
      <c r="G910" t="s">
        <v>1141</v>
      </c>
      <c r="H910" t="s">
        <v>176</v>
      </c>
      <c r="I910" t="s">
        <v>8876</v>
      </c>
      <c r="J910" t="s">
        <v>1196</v>
      </c>
      <c r="K910" t="s">
        <v>1144</v>
      </c>
      <c r="L910" t="s">
        <v>2152</v>
      </c>
      <c r="M910" t="s">
        <v>1146</v>
      </c>
      <c r="N910" t="s">
        <v>1146</v>
      </c>
      <c r="O910" t="s">
        <v>1559</v>
      </c>
      <c r="P910" t="s">
        <v>1148</v>
      </c>
      <c r="Q910" t="s">
        <v>8902</v>
      </c>
      <c r="R910" t="s">
        <v>2287</v>
      </c>
      <c r="S910" t="s">
        <v>10597</v>
      </c>
      <c r="T910" t="s">
        <v>1198</v>
      </c>
      <c r="U910" t="s">
        <v>10598</v>
      </c>
      <c r="V910" t="s">
        <v>1260</v>
      </c>
      <c r="W910" t="s">
        <v>1154</v>
      </c>
      <c r="X910" t="s">
        <v>3075</v>
      </c>
      <c r="Y910" t="s">
        <v>10600</v>
      </c>
      <c r="Z910" t="s">
        <v>10601</v>
      </c>
      <c r="AA910" t="s">
        <v>10602</v>
      </c>
      <c r="AB910" t="s">
        <v>1203</v>
      </c>
      <c r="AC910" t="s">
        <v>1745</v>
      </c>
      <c r="AD910" t="s">
        <v>10603</v>
      </c>
      <c r="AE910" t="s">
        <v>1250</v>
      </c>
      <c r="AF910" t="s">
        <v>1161</v>
      </c>
      <c r="AG910" t="s">
        <v>1196</v>
      </c>
      <c r="AH910" t="s">
        <v>10515</v>
      </c>
      <c r="AI910" t="s">
        <v>1163</v>
      </c>
      <c r="AJ910" t="s">
        <v>1163</v>
      </c>
      <c r="AK910" t="s">
        <v>3669</v>
      </c>
    </row>
    <row r="911" spans="1:37" ht="15.75" hidden="1" customHeight="1">
      <c r="A911" t="s">
        <v>1136</v>
      </c>
      <c r="B911" t="s">
        <v>1137</v>
      </c>
      <c r="C911" t="s">
        <v>10604</v>
      </c>
      <c r="D911" t="s">
        <v>10605</v>
      </c>
      <c r="E911" t="s">
        <v>10606</v>
      </c>
      <c r="F911" t="s">
        <v>1141</v>
      </c>
      <c r="G911" t="s">
        <v>1141</v>
      </c>
      <c r="H911" t="s">
        <v>169</v>
      </c>
      <c r="I911" t="s">
        <v>7265</v>
      </c>
      <c r="J911" t="s">
        <v>1196</v>
      </c>
      <c r="K911" t="s">
        <v>1144</v>
      </c>
      <c r="L911" t="s">
        <v>2152</v>
      </c>
      <c r="M911" t="s">
        <v>1146</v>
      </c>
      <c r="N911" t="s">
        <v>1146</v>
      </c>
      <c r="O911" t="s">
        <v>1559</v>
      </c>
      <c r="P911" t="s">
        <v>1148</v>
      </c>
      <c r="Q911" t="s">
        <v>10611</v>
      </c>
      <c r="R911" t="s">
        <v>10613</v>
      </c>
      <c r="S911" t="s">
        <v>3364</v>
      </c>
      <c r="T911" t="s">
        <v>1198</v>
      </c>
      <c r="U911" t="s">
        <v>8032</v>
      </c>
      <c r="V911" t="s">
        <v>2650</v>
      </c>
      <c r="W911" t="s">
        <v>1154</v>
      </c>
      <c r="X911" t="s">
        <v>3075</v>
      </c>
      <c r="Y911" t="s">
        <v>4038</v>
      </c>
      <c r="Z911" t="s">
        <v>10614</v>
      </c>
      <c r="AA911" t="s">
        <v>10615</v>
      </c>
      <c r="AB911" t="s">
        <v>3931</v>
      </c>
      <c r="AC911" t="s">
        <v>7397</v>
      </c>
      <c r="AD911" t="s">
        <v>10616</v>
      </c>
      <c r="AE911" t="s">
        <v>1250</v>
      </c>
      <c r="AF911" t="s">
        <v>1161</v>
      </c>
      <c r="AG911" t="s">
        <v>1196</v>
      </c>
      <c r="AH911" t="s">
        <v>10413</v>
      </c>
      <c r="AI911" t="s">
        <v>1163</v>
      </c>
      <c r="AJ911" t="s">
        <v>1163</v>
      </c>
      <c r="AK911" t="s">
        <v>5901</v>
      </c>
    </row>
    <row r="912" spans="1:37" ht="15.75" hidden="1" customHeight="1">
      <c r="A912" t="s">
        <v>1136</v>
      </c>
      <c r="B912" t="s">
        <v>1137</v>
      </c>
      <c r="C912" t="s">
        <v>10617</v>
      </c>
      <c r="D912" t="s">
        <v>10618</v>
      </c>
      <c r="E912" t="s">
        <v>10619</v>
      </c>
      <c r="F912" t="s">
        <v>1141</v>
      </c>
      <c r="G912" t="s">
        <v>1141</v>
      </c>
      <c r="H912" t="s">
        <v>1452</v>
      </c>
      <c r="I912" t="s">
        <v>10620</v>
      </c>
      <c r="J912" t="s">
        <v>1196</v>
      </c>
      <c r="K912" t="s">
        <v>1144</v>
      </c>
      <c r="L912" t="s">
        <v>2152</v>
      </c>
      <c r="M912" t="s">
        <v>1146</v>
      </c>
      <c r="N912" t="s">
        <v>1967</v>
      </c>
      <c r="O912" t="s">
        <v>3662</v>
      </c>
      <c r="P912" t="s">
        <v>1148</v>
      </c>
      <c r="Q912" t="s">
        <v>10622</v>
      </c>
      <c r="R912" t="s">
        <v>6251</v>
      </c>
      <c r="S912" t="s">
        <v>532</v>
      </c>
      <c r="T912" t="s">
        <v>1151</v>
      </c>
      <c r="U912" t="s">
        <v>10624</v>
      </c>
      <c r="V912" t="s">
        <v>332</v>
      </c>
      <c r="W912" t="s">
        <v>1154</v>
      </c>
      <c r="X912" t="s">
        <v>1141</v>
      </c>
      <c r="Y912" t="s">
        <v>4208</v>
      </c>
      <c r="Z912" t="s">
        <v>10626</v>
      </c>
      <c r="AA912" t="s">
        <v>10627</v>
      </c>
      <c r="AB912" t="s">
        <v>332</v>
      </c>
      <c r="AC912" t="s">
        <v>1514</v>
      </c>
      <c r="AD912" t="s">
        <v>10629</v>
      </c>
      <c r="AE912" t="s">
        <v>1250</v>
      </c>
      <c r="AF912" t="s">
        <v>1161</v>
      </c>
      <c r="AG912" t="s">
        <v>1196</v>
      </c>
      <c r="AH912" t="s">
        <v>10515</v>
      </c>
      <c r="AI912" t="s">
        <v>1163</v>
      </c>
      <c r="AJ912" t="s">
        <v>1163</v>
      </c>
      <c r="AK912" t="s">
        <v>10631</v>
      </c>
    </row>
    <row r="913" spans="1:37" ht="15.75" hidden="1" customHeight="1">
      <c r="A913" t="s">
        <v>1136</v>
      </c>
      <c r="B913" t="s">
        <v>1137</v>
      </c>
      <c r="C913" t="s">
        <v>10633</v>
      </c>
      <c r="D913" t="s">
        <v>10634</v>
      </c>
      <c r="E913" t="s">
        <v>10635</v>
      </c>
      <c r="F913" t="s">
        <v>1141</v>
      </c>
      <c r="G913" t="s">
        <v>1141</v>
      </c>
      <c r="H913" t="s">
        <v>2224</v>
      </c>
      <c r="I913" t="s">
        <v>10638</v>
      </c>
      <c r="J913" t="s">
        <v>1196</v>
      </c>
      <c r="K913" t="s">
        <v>1144</v>
      </c>
      <c r="L913" t="s">
        <v>2152</v>
      </c>
      <c r="M913" t="s">
        <v>1146</v>
      </c>
      <c r="N913" t="s">
        <v>1146</v>
      </c>
      <c r="O913" t="s">
        <v>1559</v>
      </c>
      <c r="P913" t="s">
        <v>1148</v>
      </c>
      <c r="Q913" t="s">
        <v>10641</v>
      </c>
      <c r="R913" t="s">
        <v>1887</v>
      </c>
      <c r="S913" t="s">
        <v>10642</v>
      </c>
      <c r="T913" t="s">
        <v>1151</v>
      </c>
      <c r="U913" t="s">
        <v>10644</v>
      </c>
      <c r="V913" t="s">
        <v>10645</v>
      </c>
      <c r="W913" t="s">
        <v>1154</v>
      </c>
      <c r="X913" t="s">
        <v>1141</v>
      </c>
      <c r="Y913" t="s">
        <v>10647</v>
      </c>
      <c r="Z913" t="s">
        <v>10649</v>
      </c>
      <c r="AA913" t="s">
        <v>10650</v>
      </c>
      <c r="AB913" t="s">
        <v>4009</v>
      </c>
      <c r="AC913" t="s">
        <v>10645</v>
      </c>
      <c r="AD913" t="s">
        <v>10652</v>
      </c>
      <c r="AE913" t="s">
        <v>1250</v>
      </c>
      <c r="AF913" t="s">
        <v>1161</v>
      </c>
      <c r="AG913" t="s">
        <v>1196</v>
      </c>
      <c r="AH913" t="s">
        <v>10477</v>
      </c>
      <c r="AI913" t="s">
        <v>1163</v>
      </c>
      <c r="AJ913" t="s">
        <v>1163</v>
      </c>
      <c r="AK913" t="s">
        <v>10655</v>
      </c>
    </row>
    <row r="914" spans="1:37" ht="15.75" hidden="1" customHeight="1">
      <c r="A914" t="s">
        <v>1136</v>
      </c>
      <c r="B914" t="s">
        <v>1137</v>
      </c>
      <c r="C914" t="s">
        <v>10656</v>
      </c>
      <c r="D914" t="s">
        <v>10657</v>
      </c>
      <c r="E914" t="s">
        <v>10658</v>
      </c>
      <c r="F914" t="s">
        <v>1141</v>
      </c>
      <c r="G914" t="s">
        <v>1141</v>
      </c>
      <c r="H914" t="s">
        <v>10659</v>
      </c>
      <c r="I914" t="s">
        <v>6999</v>
      </c>
      <c r="J914" t="s">
        <v>1196</v>
      </c>
      <c r="K914" t="s">
        <v>1144</v>
      </c>
      <c r="L914" t="s">
        <v>2152</v>
      </c>
      <c r="M914" t="s">
        <v>1146</v>
      </c>
      <c r="N914" t="s">
        <v>1146</v>
      </c>
      <c r="O914" t="s">
        <v>1559</v>
      </c>
      <c r="P914" t="s">
        <v>1148</v>
      </c>
      <c r="Q914" t="s">
        <v>10663</v>
      </c>
      <c r="R914" t="s">
        <v>7000</v>
      </c>
      <c r="S914" t="s">
        <v>1371</v>
      </c>
      <c r="T914" t="s">
        <v>1151</v>
      </c>
      <c r="U914" t="s">
        <v>10665</v>
      </c>
      <c r="V914" t="s">
        <v>2289</v>
      </c>
      <c r="W914" t="s">
        <v>1154</v>
      </c>
      <c r="X914" t="s">
        <v>1533</v>
      </c>
      <c r="Y914" t="s">
        <v>4083</v>
      </c>
      <c r="Z914" t="s">
        <v>10668</v>
      </c>
      <c r="AA914" t="s">
        <v>10669</v>
      </c>
      <c r="AB914" t="s">
        <v>2741</v>
      </c>
      <c r="AC914" t="s">
        <v>1705</v>
      </c>
      <c r="AD914" t="s">
        <v>10671</v>
      </c>
      <c r="AE914" t="s">
        <v>1250</v>
      </c>
      <c r="AF914" t="s">
        <v>1161</v>
      </c>
      <c r="AG914" t="s">
        <v>1196</v>
      </c>
      <c r="AH914" t="s">
        <v>10413</v>
      </c>
      <c r="AI914" t="s">
        <v>1163</v>
      </c>
      <c r="AJ914" t="s">
        <v>1163</v>
      </c>
      <c r="AK914" t="s">
        <v>8787</v>
      </c>
    </row>
    <row r="915" spans="1:37" ht="15.75" hidden="1" customHeight="1">
      <c r="A915" t="s">
        <v>1136</v>
      </c>
      <c r="B915" t="s">
        <v>1137</v>
      </c>
      <c r="C915" t="s">
        <v>10675</v>
      </c>
      <c r="D915" t="s">
        <v>10677</v>
      </c>
      <c r="E915" t="s">
        <v>10678</v>
      </c>
      <c r="F915" t="s">
        <v>1141</v>
      </c>
      <c r="G915" t="s">
        <v>1141</v>
      </c>
      <c r="H915" t="s">
        <v>4504</v>
      </c>
      <c r="I915" t="s">
        <v>10680</v>
      </c>
      <c r="J915" t="s">
        <v>1196</v>
      </c>
      <c r="K915" t="s">
        <v>1144</v>
      </c>
      <c r="L915" t="s">
        <v>2152</v>
      </c>
      <c r="M915" t="s">
        <v>1146</v>
      </c>
      <c r="N915" t="s">
        <v>1146</v>
      </c>
      <c r="O915" t="s">
        <v>1559</v>
      </c>
      <c r="P915" t="s">
        <v>1148</v>
      </c>
      <c r="Q915" t="s">
        <v>2018</v>
      </c>
      <c r="R915" t="s">
        <v>10684</v>
      </c>
      <c r="S915" t="s">
        <v>220</v>
      </c>
      <c r="T915" t="s">
        <v>1151</v>
      </c>
      <c r="U915" t="s">
        <v>10686</v>
      </c>
      <c r="V915" t="s">
        <v>4606</v>
      </c>
      <c r="W915" t="s">
        <v>1154</v>
      </c>
      <c r="X915" t="s">
        <v>4183</v>
      </c>
      <c r="Y915" t="s">
        <v>4606</v>
      </c>
      <c r="Z915" t="s">
        <v>10688</v>
      </c>
      <c r="AA915" t="s">
        <v>10689</v>
      </c>
      <c r="AB915" t="s">
        <v>3931</v>
      </c>
      <c r="AC915" t="s">
        <v>2020</v>
      </c>
      <c r="AD915" t="s">
        <v>10691</v>
      </c>
      <c r="AE915" t="s">
        <v>1250</v>
      </c>
      <c r="AF915" t="s">
        <v>1161</v>
      </c>
      <c r="AG915" t="s">
        <v>1196</v>
      </c>
      <c r="AH915" t="s">
        <v>10515</v>
      </c>
      <c r="AI915" t="s">
        <v>1163</v>
      </c>
      <c r="AJ915" t="s">
        <v>1163</v>
      </c>
      <c r="AK915" t="s">
        <v>7103</v>
      </c>
    </row>
    <row r="916" spans="1:37" ht="15.75" hidden="1" customHeight="1">
      <c r="A916" t="s">
        <v>1136</v>
      </c>
      <c r="B916" t="s">
        <v>1137</v>
      </c>
      <c r="C916" t="s">
        <v>10695</v>
      </c>
      <c r="D916" t="s">
        <v>10696</v>
      </c>
      <c r="E916" t="s">
        <v>10698</v>
      </c>
      <c r="F916" t="s">
        <v>1141</v>
      </c>
      <c r="G916" t="s">
        <v>1141</v>
      </c>
      <c r="H916" t="s">
        <v>169</v>
      </c>
      <c r="I916" t="s">
        <v>7601</v>
      </c>
      <c r="J916" t="s">
        <v>1196</v>
      </c>
      <c r="K916" t="s">
        <v>1144</v>
      </c>
      <c r="L916" t="s">
        <v>2152</v>
      </c>
      <c r="M916" t="s">
        <v>1146</v>
      </c>
      <c r="N916" t="s">
        <v>1146</v>
      </c>
      <c r="O916" t="s">
        <v>1559</v>
      </c>
      <c r="P916" t="s">
        <v>1148</v>
      </c>
      <c r="Q916" t="s">
        <v>1574</v>
      </c>
      <c r="R916" t="s">
        <v>3088</v>
      </c>
      <c r="S916" t="s">
        <v>1452</v>
      </c>
      <c r="T916" t="s">
        <v>1198</v>
      </c>
      <c r="U916" t="s">
        <v>10704</v>
      </c>
      <c r="V916" t="s">
        <v>3164</v>
      </c>
      <c r="W916" t="s">
        <v>1154</v>
      </c>
      <c r="X916" t="s">
        <v>1261</v>
      </c>
      <c r="Y916" t="s">
        <v>2519</v>
      </c>
      <c r="Z916" t="s">
        <v>10706</v>
      </c>
      <c r="AA916" t="s">
        <v>10708</v>
      </c>
      <c r="AB916" t="s">
        <v>1203</v>
      </c>
      <c r="AC916" t="s">
        <v>1579</v>
      </c>
      <c r="AD916" t="s">
        <v>10710</v>
      </c>
      <c r="AE916" t="s">
        <v>1250</v>
      </c>
      <c r="AF916" t="s">
        <v>1161</v>
      </c>
      <c r="AG916" t="s">
        <v>1196</v>
      </c>
      <c r="AH916" t="s">
        <v>10515</v>
      </c>
      <c r="AI916" t="s">
        <v>1163</v>
      </c>
      <c r="AJ916" t="s">
        <v>1163</v>
      </c>
      <c r="AK916" t="s">
        <v>9640</v>
      </c>
    </row>
    <row r="917" spans="1:37" ht="15.75" hidden="1" customHeight="1">
      <c r="A917" t="s">
        <v>1136</v>
      </c>
      <c r="B917" t="s">
        <v>1137</v>
      </c>
      <c r="C917" t="s">
        <v>10713</v>
      </c>
      <c r="D917" t="s">
        <v>10715</v>
      </c>
      <c r="E917" t="s">
        <v>10716</v>
      </c>
      <c r="F917" t="s">
        <v>1141</v>
      </c>
      <c r="G917" t="s">
        <v>1141</v>
      </c>
      <c r="H917" t="s">
        <v>731</v>
      </c>
      <c r="I917" t="s">
        <v>10718</v>
      </c>
      <c r="J917" t="s">
        <v>1196</v>
      </c>
      <c r="K917" t="s">
        <v>1144</v>
      </c>
      <c r="L917" t="s">
        <v>2152</v>
      </c>
      <c r="M917" t="s">
        <v>1146</v>
      </c>
      <c r="N917" t="s">
        <v>1146</v>
      </c>
      <c r="O917" t="s">
        <v>1559</v>
      </c>
      <c r="P917" t="s">
        <v>1148</v>
      </c>
      <c r="Q917" t="s">
        <v>2581</v>
      </c>
      <c r="R917" t="s">
        <v>10722</v>
      </c>
      <c r="S917" t="s">
        <v>5084</v>
      </c>
      <c r="T917" t="s">
        <v>1198</v>
      </c>
      <c r="U917" t="s">
        <v>3377</v>
      </c>
      <c r="V917" t="s">
        <v>1632</v>
      </c>
      <c r="W917" t="s">
        <v>1154</v>
      </c>
      <c r="X917" t="s">
        <v>1489</v>
      </c>
      <c r="Y917" t="s">
        <v>2584</v>
      </c>
      <c r="Z917" t="s">
        <v>10727</v>
      </c>
      <c r="AA917" t="s">
        <v>10728</v>
      </c>
      <c r="AB917" t="s">
        <v>1632</v>
      </c>
      <c r="AC917" t="s">
        <v>2584</v>
      </c>
      <c r="AD917" t="s">
        <v>10729</v>
      </c>
      <c r="AE917" t="s">
        <v>1250</v>
      </c>
      <c r="AF917" t="s">
        <v>1161</v>
      </c>
      <c r="AG917" t="s">
        <v>1196</v>
      </c>
      <c r="AH917" t="s">
        <v>10413</v>
      </c>
      <c r="AI917" t="s">
        <v>1163</v>
      </c>
      <c r="AJ917" t="s">
        <v>1163</v>
      </c>
      <c r="AK917" t="s">
        <v>3478</v>
      </c>
    </row>
    <row r="918" spans="1:37" ht="15.75" hidden="1" customHeight="1">
      <c r="A918" t="s">
        <v>1136</v>
      </c>
      <c r="B918" t="s">
        <v>1137</v>
      </c>
      <c r="C918" t="s">
        <v>10733</v>
      </c>
      <c r="D918" t="s">
        <v>10734</v>
      </c>
      <c r="E918" t="s">
        <v>10736</v>
      </c>
      <c r="F918" t="s">
        <v>1141</v>
      </c>
      <c r="G918" t="s">
        <v>1141</v>
      </c>
      <c r="H918" t="s">
        <v>379</v>
      </c>
      <c r="I918" t="s">
        <v>10738</v>
      </c>
      <c r="J918" t="s">
        <v>1196</v>
      </c>
      <c r="K918" t="s">
        <v>1144</v>
      </c>
      <c r="L918" t="s">
        <v>1146</v>
      </c>
      <c r="M918" t="s">
        <v>2152</v>
      </c>
      <c r="N918" t="s">
        <v>1146</v>
      </c>
      <c r="O918" t="s">
        <v>1559</v>
      </c>
      <c r="P918" t="s">
        <v>1148</v>
      </c>
      <c r="Q918" t="s">
        <v>4494</v>
      </c>
      <c r="R918" t="s">
        <v>10557</v>
      </c>
      <c r="S918" t="s">
        <v>764</v>
      </c>
      <c r="T918" t="s">
        <v>1198</v>
      </c>
      <c r="U918" t="s">
        <v>10741</v>
      </c>
      <c r="V918" t="s">
        <v>1260</v>
      </c>
      <c r="W918" t="s">
        <v>1154</v>
      </c>
      <c r="X918" t="s">
        <v>1261</v>
      </c>
      <c r="Y918" t="s">
        <v>1398</v>
      </c>
      <c r="Z918" t="s">
        <v>10743</v>
      </c>
      <c r="AA918" t="s">
        <v>10744</v>
      </c>
      <c r="AB918" t="s">
        <v>1203</v>
      </c>
      <c r="AC918" t="s">
        <v>2847</v>
      </c>
      <c r="AD918" t="s">
        <v>10746</v>
      </c>
      <c r="AE918" t="s">
        <v>1250</v>
      </c>
      <c r="AF918" t="s">
        <v>1161</v>
      </c>
      <c r="AG918" t="s">
        <v>1196</v>
      </c>
      <c r="AH918" t="s">
        <v>10748</v>
      </c>
      <c r="AI918" t="s">
        <v>1163</v>
      </c>
      <c r="AJ918" t="s">
        <v>1163</v>
      </c>
      <c r="AK918" t="s">
        <v>10749</v>
      </c>
    </row>
    <row r="919" spans="1:37" ht="15.75" hidden="1" customHeight="1">
      <c r="A919" t="s">
        <v>1136</v>
      </c>
      <c r="B919" t="s">
        <v>1137</v>
      </c>
      <c r="C919" t="s">
        <v>10751</v>
      </c>
      <c r="D919" t="s">
        <v>10752</v>
      </c>
      <c r="E919" t="s">
        <v>10754</v>
      </c>
      <c r="F919" t="s">
        <v>1141</v>
      </c>
      <c r="G919" t="s">
        <v>1141</v>
      </c>
      <c r="H919" t="s">
        <v>10755</v>
      </c>
      <c r="I919" t="s">
        <v>10756</v>
      </c>
      <c r="J919" t="s">
        <v>1196</v>
      </c>
      <c r="K919" t="s">
        <v>1144</v>
      </c>
      <c r="L919" t="s">
        <v>2152</v>
      </c>
      <c r="M919" t="s">
        <v>1146</v>
      </c>
      <c r="N919" t="s">
        <v>1146</v>
      </c>
      <c r="O919" t="s">
        <v>1559</v>
      </c>
      <c r="P919" t="s">
        <v>1148</v>
      </c>
      <c r="Q919" t="s">
        <v>5572</v>
      </c>
      <c r="R919" t="s">
        <v>6633</v>
      </c>
      <c r="S919" t="s">
        <v>532</v>
      </c>
      <c r="T919" t="s">
        <v>1198</v>
      </c>
      <c r="U919" t="s">
        <v>9732</v>
      </c>
      <c r="V919" t="s">
        <v>249</v>
      </c>
      <c r="W919" t="s">
        <v>1154</v>
      </c>
      <c r="X919" t="s">
        <v>4009</v>
      </c>
      <c r="Y919" t="s">
        <v>1514</v>
      </c>
      <c r="Z919" t="s">
        <v>10760</v>
      </c>
      <c r="AA919" t="s">
        <v>10761</v>
      </c>
      <c r="AB919" t="s">
        <v>1203</v>
      </c>
      <c r="AC919" t="s">
        <v>1766</v>
      </c>
      <c r="AD919" t="s">
        <v>10765</v>
      </c>
      <c r="AE919" t="s">
        <v>1250</v>
      </c>
      <c r="AF919" t="s">
        <v>1161</v>
      </c>
      <c r="AG919" t="s">
        <v>1196</v>
      </c>
      <c r="AH919" t="s">
        <v>10527</v>
      </c>
      <c r="AI919" t="s">
        <v>1163</v>
      </c>
      <c r="AJ919" t="s">
        <v>1163</v>
      </c>
      <c r="AK919" t="s">
        <v>9052</v>
      </c>
    </row>
    <row r="920" spans="1:37" ht="15.75" hidden="1" customHeight="1">
      <c r="A920" t="s">
        <v>1136</v>
      </c>
      <c r="B920" t="s">
        <v>1137</v>
      </c>
      <c r="C920" t="s">
        <v>10769</v>
      </c>
      <c r="D920" t="s">
        <v>10770</v>
      </c>
      <c r="E920" t="s">
        <v>10771</v>
      </c>
      <c r="F920" t="s">
        <v>1141</v>
      </c>
      <c r="G920" t="s">
        <v>1141</v>
      </c>
      <c r="H920" t="s">
        <v>187</v>
      </c>
      <c r="I920" t="s">
        <v>10774</v>
      </c>
      <c r="J920" t="s">
        <v>1196</v>
      </c>
      <c r="K920" t="s">
        <v>1144</v>
      </c>
      <c r="L920" t="s">
        <v>2152</v>
      </c>
      <c r="M920" t="s">
        <v>1146</v>
      </c>
      <c r="N920" t="s">
        <v>1146</v>
      </c>
      <c r="O920" t="s">
        <v>1559</v>
      </c>
      <c r="P920" t="s">
        <v>1148</v>
      </c>
      <c r="Q920" t="s">
        <v>3503</v>
      </c>
      <c r="R920" t="s">
        <v>3356</v>
      </c>
      <c r="S920" t="s">
        <v>576</v>
      </c>
      <c r="T920" t="s">
        <v>1198</v>
      </c>
      <c r="U920" t="s">
        <v>10781</v>
      </c>
      <c r="V920" t="s">
        <v>1756</v>
      </c>
      <c r="W920" t="s">
        <v>1154</v>
      </c>
      <c r="X920" t="s">
        <v>2996</v>
      </c>
      <c r="Y920" t="s">
        <v>4841</v>
      </c>
      <c r="Z920" t="s">
        <v>10783</v>
      </c>
      <c r="AA920" t="s">
        <v>10785</v>
      </c>
      <c r="AB920" t="s">
        <v>1203</v>
      </c>
      <c r="AC920" t="s">
        <v>1756</v>
      </c>
      <c r="AD920" t="s">
        <v>10787</v>
      </c>
      <c r="AE920" t="s">
        <v>1250</v>
      </c>
      <c r="AF920" t="s">
        <v>1161</v>
      </c>
      <c r="AG920" t="s">
        <v>1196</v>
      </c>
      <c r="AH920" t="s">
        <v>10413</v>
      </c>
      <c r="AI920" t="s">
        <v>1163</v>
      </c>
      <c r="AJ920" t="s">
        <v>1163</v>
      </c>
      <c r="AK920" t="s">
        <v>5758</v>
      </c>
    </row>
    <row r="921" spans="1:37" ht="15.75" hidden="1" customHeight="1">
      <c r="A921" t="s">
        <v>1136</v>
      </c>
      <c r="B921" t="s">
        <v>1137</v>
      </c>
      <c r="C921" t="s">
        <v>10791</v>
      </c>
      <c r="D921" t="s">
        <v>10792</v>
      </c>
      <c r="E921" t="s">
        <v>10794</v>
      </c>
      <c r="F921" t="s">
        <v>1141</v>
      </c>
      <c r="G921" t="s">
        <v>1141</v>
      </c>
      <c r="H921" t="s">
        <v>358</v>
      </c>
      <c r="I921" t="s">
        <v>10796</v>
      </c>
      <c r="J921" t="s">
        <v>1196</v>
      </c>
      <c r="K921" t="s">
        <v>1144</v>
      </c>
      <c r="L921" t="s">
        <v>2152</v>
      </c>
      <c r="M921" t="s">
        <v>1146</v>
      </c>
      <c r="N921" t="s">
        <v>1146</v>
      </c>
      <c r="O921" t="s">
        <v>1559</v>
      </c>
      <c r="P921" t="s">
        <v>1148</v>
      </c>
      <c r="Q921" t="s">
        <v>10799</v>
      </c>
      <c r="R921" t="s">
        <v>169</v>
      </c>
      <c r="S921" t="s">
        <v>10801</v>
      </c>
      <c r="T921" t="s">
        <v>1198</v>
      </c>
      <c r="U921" t="s">
        <v>10802</v>
      </c>
      <c r="V921" t="s">
        <v>10803</v>
      </c>
      <c r="W921" t="s">
        <v>1154</v>
      </c>
      <c r="X921" t="s">
        <v>1941</v>
      </c>
      <c r="Y921" t="s">
        <v>5356</v>
      </c>
      <c r="Z921" t="s">
        <v>10805</v>
      </c>
      <c r="AA921" t="s">
        <v>10807</v>
      </c>
      <c r="AB921" t="s">
        <v>10033</v>
      </c>
      <c r="AC921" t="s">
        <v>1163</v>
      </c>
      <c r="AD921" t="s">
        <v>10808</v>
      </c>
      <c r="AE921" t="s">
        <v>1250</v>
      </c>
      <c r="AF921" t="s">
        <v>1161</v>
      </c>
      <c r="AG921" t="s">
        <v>1196</v>
      </c>
      <c r="AH921" t="s">
        <v>10515</v>
      </c>
      <c r="AI921" t="s">
        <v>1163</v>
      </c>
      <c r="AJ921" t="s">
        <v>1163</v>
      </c>
      <c r="AK921" t="s">
        <v>2760</v>
      </c>
    </row>
    <row r="922" spans="1:37" ht="15.75" hidden="1" customHeight="1">
      <c r="A922" t="s">
        <v>1136</v>
      </c>
      <c r="B922" t="s">
        <v>1137</v>
      </c>
      <c r="C922" t="s">
        <v>10812</v>
      </c>
      <c r="D922" t="s">
        <v>10813</v>
      </c>
      <c r="E922" t="s">
        <v>10814</v>
      </c>
      <c r="F922" t="s">
        <v>1141</v>
      </c>
      <c r="G922" t="s">
        <v>1141</v>
      </c>
      <c r="H922" t="s">
        <v>3880</v>
      </c>
      <c r="I922" t="s">
        <v>10588</v>
      </c>
      <c r="J922" t="s">
        <v>1196</v>
      </c>
      <c r="K922" t="s">
        <v>1144</v>
      </c>
      <c r="L922" t="s">
        <v>1171</v>
      </c>
      <c r="M922" t="s">
        <v>1967</v>
      </c>
      <c r="N922" t="s">
        <v>1144</v>
      </c>
      <c r="O922" t="s">
        <v>1183</v>
      </c>
      <c r="P922" t="s">
        <v>1148</v>
      </c>
      <c r="Q922" t="s">
        <v>10818</v>
      </c>
      <c r="R922" t="s">
        <v>4081</v>
      </c>
      <c r="S922" t="s">
        <v>1452</v>
      </c>
      <c r="T922" t="s">
        <v>1151</v>
      </c>
      <c r="U922" t="s">
        <v>10820</v>
      </c>
      <c r="V922" t="s">
        <v>1476</v>
      </c>
      <c r="W922" t="s">
        <v>1154</v>
      </c>
      <c r="X922" t="s">
        <v>1477</v>
      </c>
      <c r="Y922" t="s">
        <v>9983</v>
      </c>
      <c r="Z922" t="s">
        <v>10823</v>
      </c>
      <c r="AA922" t="s">
        <v>10824</v>
      </c>
      <c r="AB922" t="s">
        <v>1476</v>
      </c>
      <c r="AC922" t="s">
        <v>7707</v>
      </c>
      <c r="AD922" t="s">
        <v>10826</v>
      </c>
      <c r="AE922" t="s">
        <v>1250</v>
      </c>
      <c r="AF922" t="s">
        <v>1161</v>
      </c>
      <c r="AG922" t="s">
        <v>1196</v>
      </c>
      <c r="AH922" t="s">
        <v>10515</v>
      </c>
      <c r="AI922" t="s">
        <v>1163</v>
      </c>
      <c r="AJ922" t="s">
        <v>1163</v>
      </c>
      <c r="AK922" t="s">
        <v>7411</v>
      </c>
    </row>
    <row r="923" spans="1:37" ht="15.75" hidden="1" customHeight="1">
      <c r="A923" t="s">
        <v>1136</v>
      </c>
      <c r="B923" t="s">
        <v>1137</v>
      </c>
      <c r="C923" t="s">
        <v>10829</v>
      </c>
      <c r="D923" t="s">
        <v>10831</v>
      </c>
      <c r="E923" t="s">
        <v>10833</v>
      </c>
      <c r="F923" t="s">
        <v>1141</v>
      </c>
      <c r="G923" t="s">
        <v>1141</v>
      </c>
      <c r="H923" t="s">
        <v>216</v>
      </c>
      <c r="I923" t="s">
        <v>10835</v>
      </c>
      <c r="J923" t="s">
        <v>1196</v>
      </c>
      <c r="K923" t="s">
        <v>1144</v>
      </c>
      <c r="L923" t="s">
        <v>2152</v>
      </c>
      <c r="M923" t="s">
        <v>1146</v>
      </c>
      <c r="N923" t="s">
        <v>1146</v>
      </c>
      <c r="O923" t="s">
        <v>1559</v>
      </c>
      <c r="P923" t="s">
        <v>1148</v>
      </c>
      <c r="Q923" t="s">
        <v>10839</v>
      </c>
      <c r="R923" t="s">
        <v>600</v>
      </c>
      <c r="S923" t="s">
        <v>532</v>
      </c>
      <c r="T923" t="s">
        <v>1198</v>
      </c>
      <c r="U923" t="s">
        <v>10842</v>
      </c>
      <c r="V923" t="s">
        <v>10843</v>
      </c>
      <c r="W923" t="s">
        <v>1154</v>
      </c>
      <c r="X923" t="s">
        <v>1477</v>
      </c>
      <c r="Y923" t="s">
        <v>10843</v>
      </c>
      <c r="Z923" t="s">
        <v>10845</v>
      </c>
      <c r="AA923" t="s">
        <v>10846</v>
      </c>
      <c r="AB923" t="s">
        <v>1476</v>
      </c>
      <c r="AC923" t="s">
        <v>1514</v>
      </c>
      <c r="AD923" t="s">
        <v>10848</v>
      </c>
      <c r="AE923" t="s">
        <v>1250</v>
      </c>
      <c r="AF923" t="s">
        <v>1161</v>
      </c>
      <c r="AG923" t="s">
        <v>1196</v>
      </c>
      <c r="AH923" t="s">
        <v>10413</v>
      </c>
      <c r="AI923" t="s">
        <v>1163</v>
      </c>
      <c r="AJ923" t="s">
        <v>1163</v>
      </c>
      <c r="AK923" t="s">
        <v>6300</v>
      </c>
    </row>
    <row r="924" spans="1:37" ht="15.75" hidden="1" customHeight="1">
      <c r="A924" t="s">
        <v>1136</v>
      </c>
      <c r="B924" t="s">
        <v>1137</v>
      </c>
      <c r="C924" t="s">
        <v>10853</v>
      </c>
      <c r="D924" t="s">
        <v>10854</v>
      </c>
      <c r="E924" t="s">
        <v>10856</v>
      </c>
      <c r="F924" t="s">
        <v>1141</v>
      </c>
      <c r="G924" t="s">
        <v>1141</v>
      </c>
      <c r="H924" t="s">
        <v>10857</v>
      </c>
      <c r="I924" t="s">
        <v>10859</v>
      </c>
      <c r="J924" t="s">
        <v>1196</v>
      </c>
      <c r="K924" t="s">
        <v>1144</v>
      </c>
      <c r="L924" t="s">
        <v>2152</v>
      </c>
      <c r="M924" t="s">
        <v>1146</v>
      </c>
      <c r="N924" t="s">
        <v>1146</v>
      </c>
      <c r="O924" t="s">
        <v>1559</v>
      </c>
      <c r="P924" t="s">
        <v>1148</v>
      </c>
      <c r="Q924" t="s">
        <v>10862</v>
      </c>
      <c r="R924" t="s">
        <v>214</v>
      </c>
      <c r="S924" t="s">
        <v>9343</v>
      </c>
      <c r="T924" t="s">
        <v>1198</v>
      </c>
      <c r="U924" t="s">
        <v>10864</v>
      </c>
      <c r="V924" t="s">
        <v>1265</v>
      </c>
      <c r="W924" t="s">
        <v>1154</v>
      </c>
      <c r="X924" t="s">
        <v>1841</v>
      </c>
      <c r="Y924" t="s">
        <v>1930</v>
      </c>
      <c r="Z924" t="s">
        <v>10866</v>
      </c>
      <c r="AA924" t="s">
        <v>10867</v>
      </c>
      <c r="AB924" t="s">
        <v>1203</v>
      </c>
      <c r="AC924" t="s">
        <v>1265</v>
      </c>
      <c r="AD924" t="s">
        <v>10870</v>
      </c>
      <c r="AE924" t="s">
        <v>1250</v>
      </c>
      <c r="AF924" t="s">
        <v>1161</v>
      </c>
      <c r="AG924" t="s">
        <v>1196</v>
      </c>
      <c r="AH924" t="s">
        <v>10527</v>
      </c>
      <c r="AI924" t="s">
        <v>1163</v>
      </c>
      <c r="AJ924" t="s">
        <v>1163</v>
      </c>
      <c r="AK924" t="s">
        <v>8494</v>
      </c>
    </row>
    <row r="925" spans="1:37" ht="15.75" hidden="1" customHeight="1">
      <c r="A925" t="s">
        <v>1136</v>
      </c>
      <c r="B925" t="s">
        <v>1137</v>
      </c>
      <c r="C925" t="s">
        <v>10873</v>
      </c>
      <c r="D925" t="s">
        <v>10875</v>
      </c>
      <c r="E925" t="s">
        <v>10877</v>
      </c>
      <c r="F925" t="s">
        <v>1141</v>
      </c>
      <c r="G925" t="s">
        <v>1141</v>
      </c>
      <c r="H925" t="s">
        <v>1371</v>
      </c>
      <c r="I925" t="s">
        <v>10878</v>
      </c>
      <c r="J925" t="s">
        <v>1196</v>
      </c>
      <c r="K925" t="s">
        <v>1144</v>
      </c>
      <c r="L925" t="s">
        <v>2152</v>
      </c>
      <c r="M925" t="s">
        <v>1146</v>
      </c>
      <c r="N925" t="s">
        <v>1146</v>
      </c>
      <c r="O925" t="s">
        <v>1559</v>
      </c>
      <c r="P925" t="s">
        <v>1148</v>
      </c>
      <c r="Q925" t="s">
        <v>10879</v>
      </c>
      <c r="R925" t="s">
        <v>10881</v>
      </c>
      <c r="S925" t="s">
        <v>1214</v>
      </c>
      <c r="T925" t="s">
        <v>1151</v>
      </c>
      <c r="U925" t="s">
        <v>2155</v>
      </c>
      <c r="V925" t="s">
        <v>10883</v>
      </c>
      <c r="W925" t="s">
        <v>1154</v>
      </c>
      <c r="X925" t="s">
        <v>1245</v>
      </c>
      <c r="Y925" t="s">
        <v>10883</v>
      </c>
      <c r="Z925" t="s">
        <v>10885</v>
      </c>
      <c r="AA925" t="s">
        <v>10886</v>
      </c>
      <c r="AB925" t="s">
        <v>1432</v>
      </c>
      <c r="AC925" t="s">
        <v>10883</v>
      </c>
      <c r="AD925" t="s">
        <v>10888</v>
      </c>
      <c r="AE925" t="s">
        <v>1250</v>
      </c>
      <c r="AF925" t="s">
        <v>1161</v>
      </c>
      <c r="AG925" t="s">
        <v>1196</v>
      </c>
      <c r="AH925" t="s">
        <v>10413</v>
      </c>
      <c r="AI925" t="s">
        <v>1163</v>
      </c>
      <c r="AJ925" t="s">
        <v>1163</v>
      </c>
      <c r="AK925" t="s">
        <v>6089</v>
      </c>
    </row>
    <row r="926" spans="1:37" ht="15.75" hidden="1" customHeight="1">
      <c r="A926" t="s">
        <v>1136</v>
      </c>
      <c r="B926" t="s">
        <v>1137</v>
      </c>
      <c r="C926" t="s">
        <v>10892</v>
      </c>
      <c r="D926" t="s">
        <v>10894</v>
      </c>
      <c r="E926" t="s">
        <v>10895</v>
      </c>
      <c r="F926" t="s">
        <v>1141</v>
      </c>
      <c r="G926" t="s">
        <v>1141</v>
      </c>
      <c r="H926" t="s">
        <v>786</v>
      </c>
      <c r="I926" t="s">
        <v>279</v>
      </c>
      <c r="J926" t="s">
        <v>1196</v>
      </c>
      <c r="K926" t="s">
        <v>1144</v>
      </c>
      <c r="L926" t="s">
        <v>1146</v>
      </c>
      <c r="M926" t="s">
        <v>1290</v>
      </c>
      <c r="N926" t="s">
        <v>1144</v>
      </c>
      <c r="O926" t="s">
        <v>1183</v>
      </c>
      <c r="P926" t="s">
        <v>1148</v>
      </c>
      <c r="Q926" t="s">
        <v>10899</v>
      </c>
      <c r="R926" t="s">
        <v>3488</v>
      </c>
      <c r="S926" t="s">
        <v>541</v>
      </c>
      <c r="T926" t="s">
        <v>1198</v>
      </c>
      <c r="U926" t="s">
        <v>10901</v>
      </c>
      <c r="V926" t="s">
        <v>10902</v>
      </c>
      <c r="W926" t="s">
        <v>1154</v>
      </c>
      <c r="X926" t="s">
        <v>1316</v>
      </c>
      <c r="Y926" t="s">
        <v>4720</v>
      </c>
      <c r="Z926" t="s">
        <v>10904</v>
      </c>
      <c r="AA926" t="s">
        <v>10905</v>
      </c>
      <c r="AB926" t="s">
        <v>6416</v>
      </c>
      <c r="AC926" t="s">
        <v>4720</v>
      </c>
      <c r="AD926" t="s">
        <v>10906</v>
      </c>
      <c r="AE926" t="s">
        <v>1250</v>
      </c>
      <c r="AF926" t="s">
        <v>1161</v>
      </c>
      <c r="AG926" t="s">
        <v>1196</v>
      </c>
      <c r="AH926" t="s">
        <v>10373</v>
      </c>
      <c r="AI926" t="s">
        <v>1163</v>
      </c>
      <c r="AJ926" t="s">
        <v>1163</v>
      </c>
      <c r="AK926" t="s">
        <v>1191</v>
      </c>
    </row>
    <row r="927" spans="1:37" ht="15.75" hidden="1" customHeight="1">
      <c r="A927" t="s">
        <v>1136</v>
      </c>
      <c r="B927" t="s">
        <v>1137</v>
      </c>
      <c r="C927" t="s">
        <v>10907</v>
      </c>
      <c r="D927" t="s">
        <v>10908</v>
      </c>
      <c r="E927" t="s">
        <v>10909</v>
      </c>
      <c r="F927" t="s">
        <v>1141</v>
      </c>
      <c r="G927" t="s">
        <v>1141</v>
      </c>
      <c r="H927" t="s">
        <v>3122</v>
      </c>
      <c r="I927" t="s">
        <v>263</v>
      </c>
      <c r="J927" t="s">
        <v>1196</v>
      </c>
      <c r="K927" t="s">
        <v>1144</v>
      </c>
      <c r="L927" t="s">
        <v>2152</v>
      </c>
      <c r="M927" t="s">
        <v>1146</v>
      </c>
      <c r="N927" t="s">
        <v>1146</v>
      </c>
      <c r="O927" t="s">
        <v>1559</v>
      </c>
      <c r="P927" t="s">
        <v>1148</v>
      </c>
      <c r="Q927" t="s">
        <v>2497</v>
      </c>
      <c r="R927" t="s">
        <v>169</v>
      </c>
      <c r="S927" t="s">
        <v>1001</v>
      </c>
      <c r="T927" t="s">
        <v>1198</v>
      </c>
      <c r="U927" t="s">
        <v>10914</v>
      </c>
      <c r="V927" t="s">
        <v>9373</v>
      </c>
      <c r="W927" t="s">
        <v>1154</v>
      </c>
      <c r="X927" t="s">
        <v>1141</v>
      </c>
      <c r="Y927" t="s">
        <v>9373</v>
      </c>
      <c r="Z927" t="s">
        <v>10920</v>
      </c>
      <c r="AA927" t="s">
        <v>10921</v>
      </c>
      <c r="AB927" t="s">
        <v>1454</v>
      </c>
      <c r="AC927" t="s">
        <v>9373</v>
      </c>
      <c r="AD927" t="s">
        <v>10924</v>
      </c>
      <c r="AE927" t="s">
        <v>1250</v>
      </c>
      <c r="AF927" t="s">
        <v>1161</v>
      </c>
      <c r="AG927" t="s">
        <v>1196</v>
      </c>
      <c r="AH927" t="s">
        <v>10515</v>
      </c>
      <c r="AI927" t="s">
        <v>1163</v>
      </c>
      <c r="AJ927" t="s">
        <v>1163</v>
      </c>
      <c r="AK927" t="s">
        <v>1207</v>
      </c>
    </row>
    <row r="928" spans="1:37" ht="15.75" hidden="1" customHeight="1">
      <c r="A928" t="s">
        <v>1136</v>
      </c>
      <c r="B928" t="s">
        <v>1137</v>
      </c>
      <c r="C928" t="s">
        <v>10928</v>
      </c>
      <c r="D928" t="s">
        <v>10929</v>
      </c>
      <c r="E928" t="s">
        <v>10930</v>
      </c>
      <c r="F928" t="s">
        <v>1141</v>
      </c>
      <c r="G928" t="s">
        <v>1141</v>
      </c>
      <c r="H928" t="s">
        <v>10932</v>
      </c>
      <c r="I928" t="s">
        <v>10933</v>
      </c>
      <c r="J928" t="s">
        <v>1196</v>
      </c>
      <c r="K928" t="s">
        <v>1144</v>
      </c>
      <c r="L928" t="s">
        <v>2152</v>
      </c>
      <c r="M928" t="s">
        <v>1146</v>
      </c>
      <c r="N928" t="s">
        <v>1183</v>
      </c>
      <c r="O928" t="s">
        <v>1146</v>
      </c>
      <c r="P928" t="s">
        <v>1148</v>
      </c>
      <c r="Q928" t="s">
        <v>2497</v>
      </c>
      <c r="R928" t="s">
        <v>512</v>
      </c>
      <c r="S928" t="s">
        <v>1371</v>
      </c>
      <c r="T928" t="s">
        <v>1198</v>
      </c>
      <c r="U928" t="s">
        <v>10937</v>
      </c>
      <c r="V928" t="s">
        <v>1454</v>
      </c>
      <c r="W928" t="s">
        <v>1154</v>
      </c>
      <c r="X928" t="s">
        <v>1141</v>
      </c>
      <c r="Y928" t="s">
        <v>3841</v>
      </c>
      <c r="Z928" t="s">
        <v>10939</v>
      </c>
      <c r="AA928" t="s">
        <v>10940</v>
      </c>
      <c r="AB928" t="s">
        <v>1454</v>
      </c>
      <c r="AC928" t="s">
        <v>1514</v>
      </c>
      <c r="AD928" t="s">
        <v>10942</v>
      </c>
      <c r="AE928" t="s">
        <v>1250</v>
      </c>
      <c r="AF928" t="s">
        <v>1161</v>
      </c>
      <c r="AG928" t="s">
        <v>1196</v>
      </c>
      <c r="AH928" t="s">
        <v>10413</v>
      </c>
      <c r="AI928" t="s">
        <v>1163</v>
      </c>
      <c r="AJ928" t="s">
        <v>1163</v>
      </c>
      <c r="AK928" t="s">
        <v>9024</v>
      </c>
    </row>
    <row r="929" spans="1:37" ht="15.75" hidden="1" customHeight="1">
      <c r="A929" t="s">
        <v>1136</v>
      </c>
      <c r="B929" t="s">
        <v>1137</v>
      </c>
      <c r="C929" t="s">
        <v>10946</v>
      </c>
      <c r="D929" t="s">
        <v>10948</v>
      </c>
      <c r="E929" t="s">
        <v>10949</v>
      </c>
      <c r="F929" t="s">
        <v>1141</v>
      </c>
      <c r="G929" t="s">
        <v>1141</v>
      </c>
      <c r="H929" t="s">
        <v>705</v>
      </c>
      <c r="I929" t="s">
        <v>483</v>
      </c>
      <c r="J929" t="s">
        <v>1196</v>
      </c>
      <c r="K929" t="s">
        <v>1144</v>
      </c>
      <c r="L929" t="s">
        <v>2152</v>
      </c>
      <c r="M929" t="s">
        <v>1146</v>
      </c>
      <c r="N929" t="s">
        <v>1146</v>
      </c>
      <c r="O929" t="s">
        <v>1559</v>
      </c>
      <c r="P929" t="s">
        <v>1148</v>
      </c>
      <c r="Q929" t="s">
        <v>8912</v>
      </c>
      <c r="R929" t="s">
        <v>2309</v>
      </c>
      <c r="S929" t="s">
        <v>514</v>
      </c>
      <c r="T929" t="s">
        <v>1198</v>
      </c>
      <c r="U929" t="s">
        <v>10955</v>
      </c>
      <c r="V929" t="s">
        <v>1505</v>
      </c>
      <c r="W929" t="s">
        <v>1154</v>
      </c>
      <c r="X929" t="s">
        <v>1217</v>
      </c>
      <c r="Y929" t="s">
        <v>5216</v>
      </c>
      <c r="Z929" t="s">
        <v>10957</v>
      </c>
      <c r="AA929" t="s">
        <v>10959</v>
      </c>
      <c r="AB929" t="s">
        <v>1203</v>
      </c>
      <c r="AC929" t="s">
        <v>1505</v>
      </c>
      <c r="AD929" t="s">
        <v>10962</v>
      </c>
      <c r="AE929" t="s">
        <v>1250</v>
      </c>
      <c r="AF929" t="s">
        <v>1161</v>
      </c>
      <c r="AG929" t="s">
        <v>1196</v>
      </c>
      <c r="AH929" t="s">
        <v>10515</v>
      </c>
      <c r="AI929" t="s">
        <v>1163</v>
      </c>
      <c r="AJ929" t="s">
        <v>1163</v>
      </c>
      <c r="AK929" t="s">
        <v>9156</v>
      </c>
    </row>
    <row r="930" spans="1:37" ht="15.75" hidden="1" customHeight="1">
      <c r="A930" t="s">
        <v>1136</v>
      </c>
      <c r="B930" t="s">
        <v>1137</v>
      </c>
      <c r="C930" t="s">
        <v>10966</v>
      </c>
      <c r="D930" t="s">
        <v>10967</v>
      </c>
      <c r="E930" t="s">
        <v>10969</v>
      </c>
      <c r="F930" t="s">
        <v>1141</v>
      </c>
      <c r="G930" t="s">
        <v>1141</v>
      </c>
      <c r="H930" t="s">
        <v>367</v>
      </c>
      <c r="I930" t="s">
        <v>10972</v>
      </c>
      <c r="J930" t="s">
        <v>1196</v>
      </c>
      <c r="K930" t="s">
        <v>1144</v>
      </c>
      <c r="L930" t="s">
        <v>2152</v>
      </c>
      <c r="M930" t="s">
        <v>1146</v>
      </c>
      <c r="N930" t="s">
        <v>1146</v>
      </c>
      <c r="O930" t="s">
        <v>1559</v>
      </c>
      <c r="P930" t="s">
        <v>1148</v>
      </c>
      <c r="Q930" t="s">
        <v>1141</v>
      </c>
      <c r="R930" t="s">
        <v>7107</v>
      </c>
      <c r="S930" t="s">
        <v>1949</v>
      </c>
      <c r="T930" t="s">
        <v>1198</v>
      </c>
      <c r="U930" t="s">
        <v>10975</v>
      </c>
      <c r="V930" t="s">
        <v>1753</v>
      </c>
      <c r="W930" t="s">
        <v>1154</v>
      </c>
      <c r="X930" t="s">
        <v>1611</v>
      </c>
      <c r="Y930" t="s">
        <v>1753</v>
      </c>
      <c r="Z930" t="s">
        <v>10977</v>
      </c>
      <c r="AA930" t="s">
        <v>10978</v>
      </c>
      <c r="AB930" t="s">
        <v>1203</v>
      </c>
      <c r="AC930" t="s">
        <v>1974</v>
      </c>
      <c r="AD930" t="s">
        <v>10980</v>
      </c>
      <c r="AE930" t="s">
        <v>1250</v>
      </c>
      <c r="AF930" t="s">
        <v>1161</v>
      </c>
      <c r="AG930" t="s">
        <v>1196</v>
      </c>
      <c r="AH930" t="s">
        <v>10413</v>
      </c>
      <c r="AI930" t="s">
        <v>1163</v>
      </c>
      <c r="AJ930" t="s">
        <v>1163</v>
      </c>
      <c r="AK930" t="s">
        <v>9270</v>
      </c>
    </row>
    <row r="931" spans="1:37" ht="15.75" hidden="1" customHeight="1">
      <c r="A931" t="s">
        <v>1136</v>
      </c>
      <c r="B931" t="s">
        <v>1137</v>
      </c>
      <c r="C931" t="s">
        <v>10982</v>
      </c>
      <c r="D931" t="s">
        <v>10983</v>
      </c>
      <c r="E931" t="s">
        <v>10984</v>
      </c>
      <c r="F931" t="s">
        <v>1141</v>
      </c>
      <c r="G931" t="s">
        <v>1141</v>
      </c>
      <c r="H931" t="s">
        <v>10986</v>
      </c>
      <c r="I931" t="s">
        <v>10987</v>
      </c>
      <c r="J931" t="s">
        <v>1196</v>
      </c>
      <c r="K931" t="s">
        <v>1144</v>
      </c>
      <c r="L931" t="s">
        <v>2152</v>
      </c>
      <c r="M931" t="s">
        <v>1146</v>
      </c>
      <c r="N931" t="s">
        <v>1146</v>
      </c>
      <c r="O931" t="s">
        <v>1559</v>
      </c>
      <c r="P931" t="s">
        <v>1148</v>
      </c>
      <c r="Q931" t="s">
        <v>1141</v>
      </c>
      <c r="R931" t="s">
        <v>10992</v>
      </c>
      <c r="S931" t="s">
        <v>10994</v>
      </c>
      <c r="T931" t="s">
        <v>1198</v>
      </c>
      <c r="U931" t="s">
        <v>10995</v>
      </c>
      <c r="V931" t="s">
        <v>2374</v>
      </c>
      <c r="W931" t="s">
        <v>1154</v>
      </c>
      <c r="X931" t="s">
        <v>1600</v>
      </c>
      <c r="Y931" t="s">
        <v>3149</v>
      </c>
      <c r="Z931" t="s">
        <v>10997</v>
      </c>
      <c r="AA931" t="s">
        <v>10998</v>
      </c>
      <c r="AB931" t="s">
        <v>1454</v>
      </c>
      <c r="AC931" t="s">
        <v>2755</v>
      </c>
      <c r="AD931" t="s">
        <v>11000</v>
      </c>
      <c r="AE931" t="s">
        <v>1250</v>
      </c>
      <c r="AF931" t="s">
        <v>1161</v>
      </c>
      <c r="AG931" t="s">
        <v>1196</v>
      </c>
      <c r="AH931" t="s">
        <v>10515</v>
      </c>
      <c r="AI931" t="s">
        <v>1163</v>
      </c>
      <c r="AJ931" t="s">
        <v>1163</v>
      </c>
      <c r="AK931" t="s">
        <v>6188</v>
      </c>
    </row>
    <row r="932" spans="1:37" ht="15.75" hidden="1" customHeight="1">
      <c r="A932" t="s">
        <v>1136</v>
      </c>
      <c r="B932" t="s">
        <v>1137</v>
      </c>
      <c r="C932" t="s">
        <v>11006</v>
      </c>
      <c r="D932" t="s">
        <v>11007</v>
      </c>
      <c r="E932" t="s">
        <v>11008</v>
      </c>
      <c r="F932" t="s">
        <v>1141</v>
      </c>
      <c r="G932" t="s">
        <v>1141</v>
      </c>
      <c r="H932" t="s">
        <v>958</v>
      </c>
      <c r="I932" t="s">
        <v>11010</v>
      </c>
      <c r="J932" t="s">
        <v>1196</v>
      </c>
      <c r="K932" t="s">
        <v>1144</v>
      </c>
      <c r="L932" t="s">
        <v>2152</v>
      </c>
      <c r="M932" t="s">
        <v>1146</v>
      </c>
      <c r="N932" t="s">
        <v>1146</v>
      </c>
      <c r="O932" t="s">
        <v>1559</v>
      </c>
      <c r="P932" t="s">
        <v>1148</v>
      </c>
      <c r="Q932" t="s">
        <v>8829</v>
      </c>
      <c r="R932" t="s">
        <v>48</v>
      </c>
      <c r="S932" t="s">
        <v>11013</v>
      </c>
      <c r="T932" t="s">
        <v>1151</v>
      </c>
      <c r="U932" t="s">
        <v>11014</v>
      </c>
      <c r="V932" t="s">
        <v>3164</v>
      </c>
      <c r="W932" t="s">
        <v>1154</v>
      </c>
      <c r="X932" t="s">
        <v>1261</v>
      </c>
      <c r="Y932" t="s">
        <v>1576</v>
      </c>
      <c r="Z932" t="s">
        <v>11017</v>
      </c>
      <c r="AA932" t="s">
        <v>11018</v>
      </c>
      <c r="AB932" t="s">
        <v>1203</v>
      </c>
      <c r="AC932" t="s">
        <v>1974</v>
      </c>
      <c r="AD932" t="s">
        <v>11020</v>
      </c>
      <c r="AE932" t="s">
        <v>1250</v>
      </c>
      <c r="AF932" t="s">
        <v>1161</v>
      </c>
      <c r="AG932" t="s">
        <v>1196</v>
      </c>
      <c r="AH932" t="s">
        <v>10413</v>
      </c>
      <c r="AI932" t="s">
        <v>1163</v>
      </c>
      <c r="AJ932" t="s">
        <v>1163</v>
      </c>
      <c r="AK932" t="s">
        <v>11024</v>
      </c>
    </row>
    <row r="933" spans="1:37" ht="15.75" hidden="1" customHeight="1">
      <c r="A933" t="s">
        <v>1136</v>
      </c>
      <c r="B933" t="s">
        <v>1137</v>
      </c>
      <c r="C933" t="s">
        <v>11026</v>
      </c>
      <c r="D933" t="s">
        <v>11028</v>
      </c>
      <c r="E933" t="s">
        <v>11029</v>
      </c>
      <c r="F933" t="s">
        <v>1141</v>
      </c>
      <c r="G933" t="s">
        <v>1141</v>
      </c>
      <c r="H933" t="s">
        <v>11031</v>
      </c>
      <c r="I933" t="s">
        <v>11032</v>
      </c>
      <c r="J933" t="s">
        <v>1196</v>
      </c>
      <c r="K933" t="s">
        <v>1144</v>
      </c>
      <c r="L933" t="s">
        <v>2152</v>
      </c>
      <c r="M933" t="s">
        <v>1146</v>
      </c>
      <c r="N933" t="s">
        <v>1146</v>
      </c>
      <c r="O933" t="s">
        <v>1559</v>
      </c>
      <c r="P933" t="s">
        <v>1148</v>
      </c>
      <c r="Q933" t="s">
        <v>11036</v>
      </c>
      <c r="R933" t="s">
        <v>614</v>
      </c>
      <c r="S933" t="s">
        <v>1597</v>
      </c>
      <c r="T933" t="s">
        <v>1198</v>
      </c>
      <c r="U933" t="s">
        <v>11037</v>
      </c>
      <c r="V933" t="s">
        <v>2133</v>
      </c>
      <c r="W933" t="s">
        <v>1154</v>
      </c>
      <c r="X933" t="s">
        <v>1600</v>
      </c>
      <c r="Y933" t="s">
        <v>3149</v>
      </c>
      <c r="Z933" t="s">
        <v>11039</v>
      </c>
      <c r="AA933" t="s">
        <v>11040</v>
      </c>
      <c r="AB933" t="s">
        <v>1203</v>
      </c>
      <c r="AC933" t="s">
        <v>1163</v>
      </c>
      <c r="AD933" t="s">
        <v>11042</v>
      </c>
      <c r="AE933" t="s">
        <v>1250</v>
      </c>
      <c r="AF933" t="s">
        <v>1161</v>
      </c>
      <c r="AG933" t="s">
        <v>1196</v>
      </c>
      <c r="AH933" t="s">
        <v>10477</v>
      </c>
      <c r="AI933" t="s">
        <v>1163</v>
      </c>
      <c r="AJ933" t="s">
        <v>1163</v>
      </c>
      <c r="AK933" t="s">
        <v>7452</v>
      </c>
    </row>
    <row r="934" spans="1:37" ht="15.75" hidden="1" customHeight="1">
      <c r="A934" t="s">
        <v>1136</v>
      </c>
      <c r="B934" t="s">
        <v>1137</v>
      </c>
      <c r="C934" t="s">
        <v>11046</v>
      </c>
      <c r="D934" t="s">
        <v>11047</v>
      </c>
      <c r="E934" t="s">
        <v>11048</v>
      </c>
      <c r="F934" t="s">
        <v>1141</v>
      </c>
      <c r="G934" t="s">
        <v>1141</v>
      </c>
      <c r="H934" t="s">
        <v>1313</v>
      </c>
      <c r="I934" t="s">
        <v>1213</v>
      </c>
      <c r="J934" t="s">
        <v>1196</v>
      </c>
      <c r="K934" t="s">
        <v>1144</v>
      </c>
      <c r="L934" t="s">
        <v>1290</v>
      </c>
      <c r="M934" t="s">
        <v>1290</v>
      </c>
      <c r="N934" t="s">
        <v>1967</v>
      </c>
      <c r="O934" t="s">
        <v>3662</v>
      </c>
      <c r="P934" t="s">
        <v>1148</v>
      </c>
      <c r="Q934" t="s">
        <v>8912</v>
      </c>
      <c r="R934" t="s">
        <v>431</v>
      </c>
      <c r="S934" t="s">
        <v>1053</v>
      </c>
      <c r="T934" t="s">
        <v>1151</v>
      </c>
      <c r="U934" t="s">
        <v>11049</v>
      </c>
      <c r="V934" t="s">
        <v>1711</v>
      </c>
      <c r="W934" t="s">
        <v>1154</v>
      </c>
      <c r="X934" t="s">
        <v>1261</v>
      </c>
      <c r="Y934" t="s">
        <v>1712</v>
      </c>
      <c r="Z934" t="s">
        <v>11050</v>
      </c>
      <c r="AA934" t="s">
        <v>11051</v>
      </c>
      <c r="AB934" t="s">
        <v>1711</v>
      </c>
      <c r="AC934" t="s">
        <v>1514</v>
      </c>
      <c r="AD934" t="s">
        <v>11052</v>
      </c>
      <c r="AE934" t="s">
        <v>1250</v>
      </c>
      <c r="AF934" t="s">
        <v>1161</v>
      </c>
      <c r="AG934" t="s">
        <v>1196</v>
      </c>
      <c r="AH934" t="s">
        <v>11053</v>
      </c>
      <c r="AI934" t="s">
        <v>1163</v>
      </c>
      <c r="AJ934" t="s">
        <v>1163</v>
      </c>
      <c r="AK934" t="s">
        <v>6797</v>
      </c>
    </row>
    <row r="935" spans="1:37" ht="15.75" hidden="1" customHeight="1">
      <c r="A935" t="s">
        <v>1136</v>
      </c>
      <c r="B935" t="s">
        <v>1137</v>
      </c>
      <c r="C935" t="s">
        <v>11054</v>
      </c>
      <c r="D935" t="s">
        <v>11055</v>
      </c>
      <c r="E935" t="s">
        <v>11056</v>
      </c>
      <c r="F935" t="s">
        <v>1141</v>
      </c>
      <c r="G935" t="s">
        <v>1141</v>
      </c>
      <c r="H935" t="s">
        <v>11057</v>
      </c>
      <c r="I935" t="s">
        <v>7923</v>
      </c>
      <c r="J935" t="s">
        <v>1196</v>
      </c>
      <c r="K935" t="s">
        <v>1144</v>
      </c>
      <c r="L935" t="s">
        <v>1290</v>
      </c>
      <c r="M935" t="s">
        <v>1290</v>
      </c>
      <c r="N935" t="s">
        <v>1146</v>
      </c>
      <c r="O935" t="s">
        <v>1147</v>
      </c>
      <c r="P935" t="s">
        <v>1148</v>
      </c>
      <c r="Q935" t="s">
        <v>11058</v>
      </c>
      <c r="R935" t="s">
        <v>216</v>
      </c>
      <c r="S935" t="s">
        <v>11059</v>
      </c>
      <c r="T935" t="s">
        <v>1198</v>
      </c>
      <c r="U935" t="s">
        <v>3734</v>
      </c>
      <c r="V935" t="s">
        <v>11060</v>
      </c>
      <c r="W935" t="s">
        <v>1154</v>
      </c>
      <c r="X935" t="s">
        <v>2375</v>
      </c>
      <c r="Y935" t="s">
        <v>2376</v>
      </c>
      <c r="Z935" t="s">
        <v>11061</v>
      </c>
      <c r="AA935" t="s">
        <v>11062</v>
      </c>
      <c r="AB935" t="s">
        <v>3977</v>
      </c>
      <c r="AC935" t="s">
        <v>1514</v>
      </c>
      <c r="AD935" t="s">
        <v>11063</v>
      </c>
      <c r="AE935" t="s">
        <v>1250</v>
      </c>
      <c r="AF935" t="s">
        <v>1161</v>
      </c>
      <c r="AG935" t="s">
        <v>1196</v>
      </c>
      <c r="AH935" t="s">
        <v>11064</v>
      </c>
      <c r="AI935" t="s">
        <v>1163</v>
      </c>
      <c r="AJ935" t="s">
        <v>1163</v>
      </c>
      <c r="AK935" t="s">
        <v>10749</v>
      </c>
    </row>
    <row r="936" spans="1:37" ht="15.75" hidden="1" customHeight="1">
      <c r="A936" t="s">
        <v>1136</v>
      </c>
      <c r="B936" t="s">
        <v>1137</v>
      </c>
      <c r="C936" t="s">
        <v>11065</v>
      </c>
      <c r="D936" t="s">
        <v>11066</v>
      </c>
      <c r="E936" t="s">
        <v>11067</v>
      </c>
      <c r="F936" t="s">
        <v>1141</v>
      </c>
      <c r="G936" t="s">
        <v>1141</v>
      </c>
      <c r="H936" t="s">
        <v>11068</v>
      </c>
      <c r="I936" t="s">
        <v>3086</v>
      </c>
      <c r="J936" t="s">
        <v>1196</v>
      </c>
      <c r="K936" t="s">
        <v>1144</v>
      </c>
      <c r="L936" t="s">
        <v>2152</v>
      </c>
      <c r="M936" t="s">
        <v>1146</v>
      </c>
      <c r="N936" t="s">
        <v>1146</v>
      </c>
      <c r="O936" t="s">
        <v>1559</v>
      </c>
      <c r="P936" t="s">
        <v>1148</v>
      </c>
      <c r="Q936" t="s">
        <v>11069</v>
      </c>
      <c r="R936" t="s">
        <v>2903</v>
      </c>
      <c r="S936" t="s">
        <v>80</v>
      </c>
      <c r="T936" t="s">
        <v>1198</v>
      </c>
      <c r="U936" t="s">
        <v>11070</v>
      </c>
      <c r="V936" t="s">
        <v>6687</v>
      </c>
      <c r="W936" t="s">
        <v>1154</v>
      </c>
      <c r="X936" t="s">
        <v>2009</v>
      </c>
      <c r="Y936" t="s">
        <v>11071</v>
      </c>
      <c r="Z936" t="s">
        <v>11072</v>
      </c>
      <c r="AA936" t="s">
        <v>11073</v>
      </c>
      <c r="AB936" t="s">
        <v>1203</v>
      </c>
      <c r="AC936" t="s">
        <v>1831</v>
      </c>
      <c r="AD936" t="s">
        <v>11074</v>
      </c>
      <c r="AE936" t="s">
        <v>1250</v>
      </c>
      <c r="AF936" t="s">
        <v>1161</v>
      </c>
      <c r="AG936" t="s">
        <v>1196</v>
      </c>
      <c r="AH936" t="s">
        <v>10477</v>
      </c>
      <c r="AI936" t="s">
        <v>1163</v>
      </c>
      <c r="AJ936" t="s">
        <v>1163</v>
      </c>
      <c r="AK936" t="s">
        <v>5748</v>
      </c>
    </row>
    <row r="937" spans="1:37" ht="15.75" hidden="1" customHeight="1">
      <c r="A937" t="s">
        <v>1136</v>
      </c>
      <c r="B937" t="s">
        <v>1137</v>
      </c>
      <c r="C937" t="s">
        <v>11075</v>
      </c>
      <c r="D937" t="s">
        <v>11076</v>
      </c>
      <c r="E937" t="s">
        <v>11077</v>
      </c>
      <c r="F937" t="s">
        <v>1141</v>
      </c>
      <c r="G937" t="s">
        <v>1141</v>
      </c>
      <c r="H937" t="s">
        <v>6851</v>
      </c>
      <c r="I937" t="s">
        <v>180</v>
      </c>
      <c r="J937" t="s">
        <v>1196</v>
      </c>
      <c r="K937" t="s">
        <v>1144</v>
      </c>
      <c r="L937" t="s">
        <v>2152</v>
      </c>
      <c r="M937" t="s">
        <v>1146</v>
      </c>
      <c r="N937" t="s">
        <v>1146</v>
      </c>
      <c r="O937" t="s">
        <v>1559</v>
      </c>
      <c r="P937" t="s">
        <v>1148</v>
      </c>
      <c r="Q937" t="s">
        <v>1659</v>
      </c>
      <c r="R937" t="s">
        <v>216</v>
      </c>
      <c r="S937" t="s">
        <v>11078</v>
      </c>
      <c r="T937" t="s">
        <v>1198</v>
      </c>
      <c r="U937" t="s">
        <v>11070</v>
      </c>
      <c r="V937" t="s">
        <v>2374</v>
      </c>
      <c r="W937" t="s">
        <v>1154</v>
      </c>
      <c r="X937" t="s">
        <v>2375</v>
      </c>
      <c r="Y937" t="s">
        <v>1514</v>
      </c>
      <c r="Z937" t="s">
        <v>11079</v>
      </c>
      <c r="AA937" t="s">
        <v>11080</v>
      </c>
      <c r="AB937" t="s">
        <v>1203</v>
      </c>
      <c r="AC937" t="s">
        <v>1966</v>
      </c>
      <c r="AD937" t="s">
        <v>11081</v>
      </c>
      <c r="AE937" t="s">
        <v>1250</v>
      </c>
      <c r="AF937" t="s">
        <v>1161</v>
      </c>
      <c r="AG937" t="s">
        <v>1196</v>
      </c>
      <c r="AH937" t="s">
        <v>10413</v>
      </c>
      <c r="AI937" t="s">
        <v>1163</v>
      </c>
      <c r="AJ937" t="s">
        <v>1163</v>
      </c>
      <c r="AK937" t="s">
        <v>2760</v>
      </c>
    </row>
    <row r="938" spans="1:37" ht="15.75" hidden="1" customHeight="1">
      <c r="A938" t="s">
        <v>1136</v>
      </c>
      <c r="B938" t="s">
        <v>1137</v>
      </c>
      <c r="C938" t="s">
        <v>11082</v>
      </c>
      <c r="D938" t="s">
        <v>11083</v>
      </c>
      <c r="E938" t="s">
        <v>11084</v>
      </c>
      <c r="F938" t="s">
        <v>1141</v>
      </c>
      <c r="G938" t="s">
        <v>1141</v>
      </c>
      <c r="H938" t="s">
        <v>1214</v>
      </c>
      <c r="I938" t="s">
        <v>3783</v>
      </c>
      <c r="J938" t="s">
        <v>1196</v>
      </c>
      <c r="K938" t="s">
        <v>1144</v>
      </c>
      <c r="L938" t="s">
        <v>2152</v>
      </c>
      <c r="M938" t="s">
        <v>1146</v>
      </c>
      <c r="N938" t="s">
        <v>1967</v>
      </c>
      <c r="O938" t="s">
        <v>4675</v>
      </c>
      <c r="P938" t="s">
        <v>1148</v>
      </c>
      <c r="Q938" t="s">
        <v>11085</v>
      </c>
      <c r="R938" t="s">
        <v>11086</v>
      </c>
      <c r="S938" t="s">
        <v>1385</v>
      </c>
      <c r="T938" t="s">
        <v>1151</v>
      </c>
      <c r="U938" t="s">
        <v>11087</v>
      </c>
      <c r="V938" t="s">
        <v>2008</v>
      </c>
      <c r="W938" t="s">
        <v>1154</v>
      </c>
      <c r="X938" t="s">
        <v>7387</v>
      </c>
      <c r="Y938" t="s">
        <v>2178</v>
      </c>
      <c r="Z938" t="s">
        <v>11088</v>
      </c>
      <c r="AA938" t="s">
        <v>11089</v>
      </c>
      <c r="AB938" t="s">
        <v>2861</v>
      </c>
      <c r="AC938" t="s">
        <v>2178</v>
      </c>
      <c r="AD938" t="s">
        <v>11090</v>
      </c>
      <c r="AE938" t="s">
        <v>1250</v>
      </c>
      <c r="AF938" t="s">
        <v>1161</v>
      </c>
      <c r="AG938" t="s">
        <v>1196</v>
      </c>
      <c r="AH938" t="s">
        <v>10413</v>
      </c>
      <c r="AI938" t="s">
        <v>1163</v>
      </c>
      <c r="AJ938" t="s">
        <v>1163</v>
      </c>
      <c r="AK938" t="s">
        <v>11091</v>
      </c>
    </row>
    <row r="939" spans="1:37" ht="15.75" hidden="1" customHeight="1">
      <c r="A939" t="s">
        <v>1136</v>
      </c>
      <c r="B939" t="s">
        <v>1137</v>
      </c>
      <c r="C939" t="s">
        <v>11092</v>
      </c>
      <c r="D939" t="s">
        <v>11093</v>
      </c>
      <c r="E939" t="s">
        <v>11094</v>
      </c>
      <c r="F939" t="s">
        <v>1141</v>
      </c>
      <c r="G939" t="s">
        <v>1141</v>
      </c>
      <c r="H939" t="s">
        <v>11095</v>
      </c>
      <c r="I939" t="s">
        <v>11096</v>
      </c>
      <c r="J939" t="s">
        <v>1196</v>
      </c>
      <c r="K939" t="s">
        <v>1144</v>
      </c>
      <c r="L939" t="s">
        <v>2152</v>
      </c>
      <c r="M939" t="s">
        <v>1146</v>
      </c>
      <c r="N939" t="s">
        <v>1146</v>
      </c>
      <c r="O939" t="s">
        <v>1559</v>
      </c>
      <c r="P939" t="s">
        <v>1148</v>
      </c>
      <c r="Q939" t="s">
        <v>1521</v>
      </c>
      <c r="R939" t="s">
        <v>396</v>
      </c>
      <c r="S939" t="s">
        <v>11097</v>
      </c>
      <c r="T939" t="s">
        <v>1198</v>
      </c>
      <c r="U939" t="s">
        <v>11098</v>
      </c>
      <c r="V939" t="s">
        <v>1260</v>
      </c>
      <c r="W939" t="s">
        <v>1154</v>
      </c>
      <c r="X939" t="s">
        <v>2009</v>
      </c>
      <c r="Y939" t="s">
        <v>11071</v>
      </c>
      <c r="Z939" t="s">
        <v>11099</v>
      </c>
      <c r="AA939" t="s">
        <v>11100</v>
      </c>
      <c r="AB939" t="s">
        <v>1203</v>
      </c>
      <c r="AC939" t="s">
        <v>1163</v>
      </c>
      <c r="AD939" t="s">
        <v>11101</v>
      </c>
      <c r="AE939" t="s">
        <v>1250</v>
      </c>
      <c r="AF939" t="s">
        <v>1161</v>
      </c>
      <c r="AG939" t="s">
        <v>1196</v>
      </c>
      <c r="AH939" t="s">
        <v>10413</v>
      </c>
      <c r="AI939" t="s">
        <v>1163</v>
      </c>
      <c r="AJ939" t="s">
        <v>1163</v>
      </c>
      <c r="AK939" t="s">
        <v>5031</v>
      </c>
    </row>
    <row r="940" spans="1:37" ht="15.75" hidden="1" customHeight="1">
      <c r="A940" t="s">
        <v>1136</v>
      </c>
      <c r="B940" t="s">
        <v>1137</v>
      </c>
      <c r="C940" t="s">
        <v>11102</v>
      </c>
      <c r="D940" t="s">
        <v>11103</v>
      </c>
      <c r="E940" t="s">
        <v>11104</v>
      </c>
      <c r="F940" t="s">
        <v>1141</v>
      </c>
      <c r="G940" t="s">
        <v>1141</v>
      </c>
      <c r="H940" t="s">
        <v>11105</v>
      </c>
      <c r="I940" t="s">
        <v>11106</v>
      </c>
      <c r="J940" t="s">
        <v>1196</v>
      </c>
      <c r="K940" t="s">
        <v>1144</v>
      </c>
      <c r="L940" t="s">
        <v>1290</v>
      </c>
      <c r="M940" t="s">
        <v>1290</v>
      </c>
      <c r="N940" t="s">
        <v>1146</v>
      </c>
      <c r="O940" t="s">
        <v>1559</v>
      </c>
      <c r="P940" t="s">
        <v>1148</v>
      </c>
      <c r="Q940" t="s">
        <v>9151</v>
      </c>
      <c r="R940" t="s">
        <v>11107</v>
      </c>
      <c r="S940" t="s">
        <v>3055</v>
      </c>
      <c r="T940" t="s">
        <v>1151</v>
      </c>
      <c r="U940" t="s">
        <v>11108</v>
      </c>
      <c r="V940" t="s">
        <v>1711</v>
      </c>
      <c r="W940" t="s">
        <v>1154</v>
      </c>
      <c r="X940" t="s">
        <v>1261</v>
      </c>
      <c r="Y940" t="s">
        <v>1712</v>
      </c>
      <c r="Z940" t="s">
        <v>11109</v>
      </c>
      <c r="AA940" t="s">
        <v>11110</v>
      </c>
      <c r="AB940" t="s">
        <v>1203</v>
      </c>
      <c r="AC940" t="s">
        <v>1831</v>
      </c>
      <c r="AD940" t="s">
        <v>11111</v>
      </c>
      <c r="AE940" t="s">
        <v>1250</v>
      </c>
      <c r="AF940" t="s">
        <v>1161</v>
      </c>
      <c r="AG940" t="s">
        <v>1196</v>
      </c>
      <c r="AH940" t="s">
        <v>11064</v>
      </c>
      <c r="AI940" t="s">
        <v>1163</v>
      </c>
      <c r="AJ940" t="s">
        <v>1163</v>
      </c>
      <c r="AK940" t="s">
        <v>8017</v>
      </c>
    </row>
    <row r="941" spans="1:37" ht="15.75" hidden="1" customHeight="1">
      <c r="A941" t="s">
        <v>1136</v>
      </c>
      <c r="B941" t="s">
        <v>1137</v>
      </c>
      <c r="C941" t="s">
        <v>11112</v>
      </c>
      <c r="D941" t="s">
        <v>11113</v>
      </c>
      <c r="E941" t="s">
        <v>11114</v>
      </c>
      <c r="F941" t="s">
        <v>1141</v>
      </c>
      <c r="G941" t="s">
        <v>1141</v>
      </c>
      <c r="H941" t="s">
        <v>11115</v>
      </c>
      <c r="I941" t="s">
        <v>11116</v>
      </c>
      <c r="J941" t="s">
        <v>1196</v>
      </c>
      <c r="K941" t="s">
        <v>1144</v>
      </c>
      <c r="L941" t="s">
        <v>2152</v>
      </c>
      <c r="M941" t="s">
        <v>1146</v>
      </c>
      <c r="N941" t="s">
        <v>1146</v>
      </c>
      <c r="O941" t="s">
        <v>1559</v>
      </c>
      <c r="P941" t="s">
        <v>1148</v>
      </c>
      <c r="Q941" t="s">
        <v>11085</v>
      </c>
      <c r="R941" t="s">
        <v>1867</v>
      </c>
      <c r="S941" t="s">
        <v>121</v>
      </c>
      <c r="T941" t="s">
        <v>1198</v>
      </c>
      <c r="U941" t="s">
        <v>11117</v>
      </c>
      <c r="V941" t="s">
        <v>2008</v>
      </c>
      <c r="W941" t="s">
        <v>1154</v>
      </c>
      <c r="X941" t="s">
        <v>7387</v>
      </c>
      <c r="Y941" t="s">
        <v>7962</v>
      </c>
      <c r="Z941" t="s">
        <v>11118</v>
      </c>
      <c r="AA941" t="s">
        <v>11119</v>
      </c>
      <c r="AB941" t="s">
        <v>2861</v>
      </c>
      <c r="AC941" t="s">
        <v>2008</v>
      </c>
      <c r="AD941" t="s">
        <v>11120</v>
      </c>
      <c r="AE941" t="s">
        <v>1250</v>
      </c>
      <c r="AF941" t="s">
        <v>1161</v>
      </c>
      <c r="AG941" t="s">
        <v>1196</v>
      </c>
      <c r="AH941" t="s">
        <v>10373</v>
      </c>
      <c r="AI941" t="s">
        <v>1163</v>
      </c>
      <c r="AJ941" t="s">
        <v>1163</v>
      </c>
      <c r="AK941" t="s">
        <v>6847</v>
      </c>
    </row>
    <row r="942" spans="1:37" ht="15.75" hidden="1" customHeight="1">
      <c r="A942" t="s">
        <v>1136</v>
      </c>
      <c r="B942" t="s">
        <v>1137</v>
      </c>
      <c r="C942" t="s">
        <v>11121</v>
      </c>
      <c r="D942" t="s">
        <v>11122</v>
      </c>
      <c r="E942" t="s">
        <v>11123</v>
      </c>
      <c r="F942" t="s">
        <v>1141</v>
      </c>
      <c r="G942" t="s">
        <v>1141</v>
      </c>
      <c r="H942" t="s">
        <v>11124</v>
      </c>
      <c r="I942" t="s">
        <v>528</v>
      </c>
      <c r="J942" t="s">
        <v>1196</v>
      </c>
      <c r="K942" t="s">
        <v>1144</v>
      </c>
      <c r="L942" t="s">
        <v>2152</v>
      </c>
      <c r="M942" t="s">
        <v>1146</v>
      </c>
      <c r="N942" t="s">
        <v>1146</v>
      </c>
      <c r="O942" t="s">
        <v>1559</v>
      </c>
      <c r="P942" t="s">
        <v>1148</v>
      </c>
      <c r="Q942" t="s">
        <v>11125</v>
      </c>
      <c r="R942" t="s">
        <v>3928</v>
      </c>
      <c r="S942" t="s">
        <v>11126</v>
      </c>
      <c r="T942" t="s">
        <v>1151</v>
      </c>
      <c r="U942" t="s">
        <v>7978</v>
      </c>
      <c r="V942" t="s">
        <v>1373</v>
      </c>
      <c r="W942" t="s">
        <v>1154</v>
      </c>
      <c r="X942" t="s">
        <v>1941</v>
      </c>
      <c r="Y942" t="s">
        <v>5356</v>
      </c>
      <c r="Z942" t="s">
        <v>11127</v>
      </c>
      <c r="AA942" t="s">
        <v>11128</v>
      </c>
      <c r="AB942" t="s">
        <v>1373</v>
      </c>
      <c r="AC942" t="s">
        <v>5356</v>
      </c>
      <c r="AD942" t="s">
        <v>11129</v>
      </c>
      <c r="AE942" t="s">
        <v>1250</v>
      </c>
      <c r="AF942" t="s">
        <v>1161</v>
      </c>
      <c r="AG942" t="s">
        <v>1196</v>
      </c>
      <c r="AH942" t="s">
        <v>10373</v>
      </c>
      <c r="AI942" t="s">
        <v>1163</v>
      </c>
      <c r="AJ942" t="s">
        <v>1163</v>
      </c>
      <c r="AK942" t="s">
        <v>6397</v>
      </c>
    </row>
    <row r="943" spans="1:37" ht="15.75" hidden="1" customHeight="1">
      <c r="A943" t="s">
        <v>1136</v>
      </c>
      <c r="B943" t="s">
        <v>1137</v>
      </c>
      <c r="C943" t="s">
        <v>11130</v>
      </c>
      <c r="D943" t="s">
        <v>11131</v>
      </c>
      <c r="E943" t="s">
        <v>11132</v>
      </c>
      <c r="F943" t="s">
        <v>1141</v>
      </c>
      <c r="G943" t="s">
        <v>1141</v>
      </c>
      <c r="H943" t="s">
        <v>11133</v>
      </c>
      <c r="I943" t="s">
        <v>11134</v>
      </c>
      <c r="J943" t="s">
        <v>1196</v>
      </c>
      <c r="K943" t="s">
        <v>1144</v>
      </c>
      <c r="L943" t="s">
        <v>2152</v>
      </c>
      <c r="M943" t="s">
        <v>1146</v>
      </c>
      <c r="N943" t="s">
        <v>1146</v>
      </c>
      <c r="O943" t="s">
        <v>1559</v>
      </c>
      <c r="P943" t="s">
        <v>1148</v>
      </c>
      <c r="Q943" t="s">
        <v>7273</v>
      </c>
      <c r="R943" t="s">
        <v>473</v>
      </c>
      <c r="S943" t="s">
        <v>5603</v>
      </c>
      <c r="T943" t="s">
        <v>1151</v>
      </c>
      <c r="U943" t="s">
        <v>11135</v>
      </c>
      <c r="V943" t="s">
        <v>7275</v>
      </c>
      <c r="W943" t="s">
        <v>1154</v>
      </c>
      <c r="X943" t="s">
        <v>2299</v>
      </c>
      <c r="Y943" t="s">
        <v>7275</v>
      </c>
      <c r="Z943" t="s">
        <v>11136</v>
      </c>
      <c r="AA943" t="s">
        <v>11137</v>
      </c>
      <c r="AB943" t="s">
        <v>3599</v>
      </c>
      <c r="AC943" t="s">
        <v>7275</v>
      </c>
      <c r="AD943" t="s">
        <v>11138</v>
      </c>
      <c r="AE943" t="s">
        <v>1250</v>
      </c>
      <c r="AF943" t="s">
        <v>1161</v>
      </c>
      <c r="AG943" t="s">
        <v>1196</v>
      </c>
      <c r="AH943" t="s">
        <v>10373</v>
      </c>
      <c r="AI943" t="s">
        <v>1163</v>
      </c>
      <c r="AJ943" t="s">
        <v>1163</v>
      </c>
      <c r="AK943" t="s">
        <v>8777</v>
      </c>
    </row>
    <row r="944" spans="1:37" ht="15.75" hidden="1" customHeight="1">
      <c r="A944" t="s">
        <v>1136</v>
      </c>
      <c r="B944" t="s">
        <v>1137</v>
      </c>
      <c r="C944" t="s">
        <v>11139</v>
      </c>
      <c r="D944" t="s">
        <v>11140</v>
      </c>
      <c r="E944" t="s">
        <v>11141</v>
      </c>
      <c r="F944" t="s">
        <v>1141</v>
      </c>
      <c r="G944" t="s">
        <v>1141</v>
      </c>
      <c r="H944" t="s">
        <v>11142</v>
      </c>
      <c r="I944" t="s">
        <v>795</v>
      </c>
      <c r="J944" t="s">
        <v>1196</v>
      </c>
      <c r="K944" t="s">
        <v>1144</v>
      </c>
      <c r="L944" t="s">
        <v>2152</v>
      </c>
      <c r="M944" t="s">
        <v>1146</v>
      </c>
      <c r="N944" t="s">
        <v>1146</v>
      </c>
      <c r="O944" t="s">
        <v>1559</v>
      </c>
      <c r="P944" t="s">
        <v>1148</v>
      </c>
      <c r="Q944" t="s">
        <v>11143</v>
      </c>
      <c r="R944" t="s">
        <v>10463</v>
      </c>
      <c r="S944" t="s">
        <v>3172</v>
      </c>
      <c r="T944" t="s">
        <v>1151</v>
      </c>
      <c r="U944" t="s">
        <v>10012</v>
      </c>
      <c r="V944" t="s">
        <v>6858</v>
      </c>
      <c r="W944" t="s">
        <v>1154</v>
      </c>
      <c r="X944" t="s">
        <v>2245</v>
      </c>
      <c r="Y944" t="s">
        <v>2244</v>
      </c>
      <c r="Z944" t="s">
        <v>11144</v>
      </c>
      <c r="AA944" t="s">
        <v>11145</v>
      </c>
      <c r="AB944" t="s">
        <v>2248</v>
      </c>
      <c r="AC944" t="s">
        <v>2244</v>
      </c>
      <c r="AD944" t="s">
        <v>11146</v>
      </c>
      <c r="AE944" t="s">
        <v>1250</v>
      </c>
      <c r="AF944" t="s">
        <v>1161</v>
      </c>
      <c r="AG944" t="s">
        <v>1196</v>
      </c>
      <c r="AH944" t="s">
        <v>10413</v>
      </c>
      <c r="AI944" t="s">
        <v>1163</v>
      </c>
      <c r="AJ944" t="s">
        <v>1163</v>
      </c>
      <c r="AK944" t="s">
        <v>5748</v>
      </c>
    </row>
    <row r="945" spans="1:37" ht="15.75" hidden="1" customHeight="1">
      <c r="A945" t="s">
        <v>1136</v>
      </c>
      <c r="B945" t="s">
        <v>1137</v>
      </c>
      <c r="C945" t="s">
        <v>11147</v>
      </c>
      <c r="D945" t="s">
        <v>11148</v>
      </c>
      <c r="E945" t="s">
        <v>11149</v>
      </c>
      <c r="F945" t="s">
        <v>1141</v>
      </c>
      <c r="G945" t="s">
        <v>1141</v>
      </c>
      <c r="H945" t="s">
        <v>3824</v>
      </c>
      <c r="I945" t="s">
        <v>7976</v>
      </c>
      <c r="J945" t="s">
        <v>1196</v>
      </c>
      <c r="K945" t="s">
        <v>1144</v>
      </c>
      <c r="L945" t="s">
        <v>2152</v>
      </c>
      <c r="M945" t="s">
        <v>1146</v>
      </c>
      <c r="N945" t="s">
        <v>1146</v>
      </c>
      <c r="O945" t="s">
        <v>1559</v>
      </c>
      <c r="P945" t="s">
        <v>1148</v>
      </c>
      <c r="Q945" t="s">
        <v>5505</v>
      </c>
      <c r="R945" t="s">
        <v>3328</v>
      </c>
      <c r="S945" t="s">
        <v>11150</v>
      </c>
      <c r="T945" t="s">
        <v>1198</v>
      </c>
      <c r="U945" t="s">
        <v>10538</v>
      </c>
      <c r="V945" t="s">
        <v>1752</v>
      </c>
      <c r="W945" t="s">
        <v>1154</v>
      </c>
      <c r="X945" t="s">
        <v>2361</v>
      </c>
      <c r="Y945" t="s">
        <v>6858</v>
      </c>
      <c r="Z945" t="s">
        <v>11151</v>
      </c>
      <c r="AA945" t="s">
        <v>11152</v>
      </c>
      <c r="AB945" t="s">
        <v>1203</v>
      </c>
      <c r="AC945" t="s">
        <v>1756</v>
      </c>
      <c r="AD945" t="s">
        <v>11153</v>
      </c>
      <c r="AE945" t="s">
        <v>1250</v>
      </c>
      <c r="AF945" t="s">
        <v>1161</v>
      </c>
      <c r="AG945" t="s">
        <v>1196</v>
      </c>
      <c r="AH945" t="s">
        <v>10515</v>
      </c>
      <c r="AI945" t="s">
        <v>1163</v>
      </c>
      <c r="AJ945" t="s">
        <v>1163</v>
      </c>
      <c r="AK945" t="s">
        <v>11154</v>
      </c>
    </row>
    <row r="946" spans="1:37" ht="15.75" hidden="1" customHeight="1">
      <c r="A946" t="s">
        <v>1136</v>
      </c>
      <c r="B946" t="s">
        <v>1137</v>
      </c>
      <c r="C946" t="s">
        <v>11155</v>
      </c>
      <c r="D946" t="s">
        <v>11156</v>
      </c>
      <c r="E946" t="s">
        <v>11157</v>
      </c>
      <c r="F946" t="s">
        <v>1141</v>
      </c>
      <c r="G946" t="s">
        <v>1141</v>
      </c>
      <c r="H946" t="s">
        <v>227</v>
      </c>
      <c r="I946" t="s">
        <v>11158</v>
      </c>
      <c r="J946" t="s">
        <v>1196</v>
      </c>
      <c r="K946" t="s">
        <v>1144</v>
      </c>
      <c r="L946" t="s">
        <v>2152</v>
      </c>
      <c r="M946" t="s">
        <v>1146</v>
      </c>
      <c r="N946" t="s">
        <v>1146</v>
      </c>
      <c r="O946" t="s">
        <v>1559</v>
      </c>
      <c r="P946" t="s">
        <v>1148</v>
      </c>
      <c r="Q946" t="s">
        <v>8912</v>
      </c>
      <c r="R946" t="s">
        <v>624</v>
      </c>
      <c r="S946" t="s">
        <v>11159</v>
      </c>
      <c r="T946" t="s">
        <v>1151</v>
      </c>
      <c r="U946" t="s">
        <v>11160</v>
      </c>
      <c r="V946" t="s">
        <v>11161</v>
      </c>
      <c r="W946" t="s">
        <v>1154</v>
      </c>
      <c r="X946" t="s">
        <v>8023</v>
      </c>
      <c r="Y946" t="s">
        <v>11161</v>
      </c>
      <c r="Z946" t="s">
        <v>11162</v>
      </c>
      <c r="AA946" t="s">
        <v>1163</v>
      </c>
      <c r="AB946" t="s">
        <v>8420</v>
      </c>
      <c r="AC946" t="s">
        <v>11161</v>
      </c>
      <c r="AD946" t="s">
        <v>11163</v>
      </c>
      <c r="AE946" t="s">
        <v>1250</v>
      </c>
      <c r="AF946" t="s">
        <v>1161</v>
      </c>
      <c r="AG946" t="s">
        <v>1196</v>
      </c>
      <c r="AH946" t="s">
        <v>11064</v>
      </c>
      <c r="AI946" t="s">
        <v>1163</v>
      </c>
      <c r="AJ946" t="s">
        <v>1163</v>
      </c>
      <c r="AK946" t="s">
        <v>5716</v>
      </c>
    </row>
    <row r="947" spans="1:37" ht="15.75" hidden="1" customHeight="1">
      <c r="A947" t="s">
        <v>1136</v>
      </c>
      <c r="B947" t="s">
        <v>1137</v>
      </c>
      <c r="C947" t="s">
        <v>11164</v>
      </c>
      <c r="D947" t="s">
        <v>11165</v>
      </c>
      <c r="E947" t="s">
        <v>11166</v>
      </c>
      <c r="F947" t="s">
        <v>1141</v>
      </c>
      <c r="G947" t="s">
        <v>1141</v>
      </c>
      <c r="H947" t="s">
        <v>11167</v>
      </c>
      <c r="I947" t="s">
        <v>11168</v>
      </c>
      <c r="J947" t="s">
        <v>1196</v>
      </c>
      <c r="K947" t="s">
        <v>1144</v>
      </c>
      <c r="L947" t="s">
        <v>2152</v>
      </c>
      <c r="M947" t="s">
        <v>1146</v>
      </c>
      <c r="N947" t="s">
        <v>1146</v>
      </c>
      <c r="O947" t="s">
        <v>1559</v>
      </c>
      <c r="P947" t="s">
        <v>1148</v>
      </c>
      <c r="Q947" t="s">
        <v>11169</v>
      </c>
      <c r="R947" t="s">
        <v>3444</v>
      </c>
      <c r="S947" t="s">
        <v>1452</v>
      </c>
      <c r="T947" t="s">
        <v>1151</v>
      </c>
      <c r="U947" t="s">
        <v>11170</v>
      </c>
      <c r="V947" t="s">
        <v>1756</v>
      </c>
      <c r="W947" t="s">
        <v>1154</v>
      </c>
      <c r="X947" t="s">
        <v>1743</v>
      </c>
      <c r="Y947" t="s">
        <v>7915</v>
      </c>
      <c r="Z947" t="s">
        <v>11171</v>
      </c>
      <c r="AA947" t="s">
        <v>11172</v>
      </c>
      <c r="AB947" t="s">
        <v>10033</v>
      </c>
      <c r="AC947" t="s">
        <v>11173</v>
      </c>
      <c r="AD947" t="s">
        <v>11174</v>
      </c>
      <c r="AE947" t="s">
        <v>1250</v>
      </c>
      <c r="AF947" t="s">
        <v>1161</v>
      </c>
      <c r="AG947" t="s">
        <v>1196</v>
      </c>
      <c r="AH947" t="s">
        <v>10413</v>
      </c>
      <c r="AI947" t="s">
        <v>1163</v>
      </c>
      <c r="AJ947" t="s">
        <v>1163</v>
      </c>
      <c r="AK947" t="s">
        <v>3739</v>
      </c>
    </row>
    <row r="948" spans="1:37" ht="15.75" hidden="1" customHeight="1">
      <c r="A948" t="s">
        <v>1136</v>
      </c>
      <c r="B948" t="s">
        <v>1137</v>
      </c>
      <c r="C948" t="s">
        <v>11175</v>
      </c>
      <c r="D948" t="s">
        <v>11176</v>
      </c>
      <c r="E948" t="s">
        <v>11177</v>
      </c>
      <c r="F948" t="s">
        <v>1141</v>
      </c>
      <c r="G948" t="s">
        <v>1141</v>
      </c>
      <c r="H948" t="s">
        <v>330</v>
      </c>
      <c r="I948" t="s">
        <v>3375</v>
      </c>
      <c r="J948" t="s">
        <v>1196</v>
      </c>
      <c r="K948" t="s">
        <v>1144</v>
      </c>
      <c r="L948" t="s">
        <v>1191</v>
      </c>
      <c r="M948" t="s">
        <v>1144</v>
      </c>
      <c r="N948" t="s">
        <v>1191</v>
      </c>
      <c r="O948" t="s">
        <v>1191</v>
      </c>
      <c r="P948" t="s">
        <v>1239</v>
      </c>
      <c r="Q948" t="s">
        <v>11178</v>
      </c>
      <c r="R948" t="s">
        <v>1074</v>
      </c>
      <c r="S948" t="s">
        <v>1214</v>
      </c>
      <c r="T948" t="s">
        <v>1151</v>
      </c>
      <c r="U948" t="s">
        <v>11179</v>
      </c>
      <c r="V948" t="s">
        <v>1332</v>
      </c>
      <c r="W948" t="s">
        <v>1154</v>
      </c>
      <c r="X948" t="s">
        <v>2216</v>
      </c>
      <c r="Y948" t="s">
        <v>11180</v>
      </c>
      <c r="Z948" t="s">
        <v>11181</v>
      </c>
      <c r="AA948" t="s">
        <v>11182</v>
      </c>
      <c r="AB948" t="s">
        <v>3920</v>
      </c>
      <c r="AC948" t="s">
        <v>1514</v>
      </c>
      <c r="AD948" t="s">
        <v>11183</v>
      </c>
      <c r="AE948" t="s">
        <v>1250</v>
      </c>
      <c r="AF948" t="s">
        <v>1251</v>
      </c>
      <c r="AG948" t="s">
        <v>1196</v>
      </c>
      <c r="AH948" t="s">
        <v>10515</v>
      </c>
      <c r="AI948" t="s">
        <v>1163</v>
      </c>
      <c r="AJ948" t="s">
        <v>1163</v>
      </c>
      <c r="AK948" t="s">
        <v>1191</v>
      </c>
    </row>
    <row r="949" spans="1:37" ht="15.75" hidden="1" customHeight="1">
      <c r="A949" t="s">
        <v>1136</v>
      </c>
      <c r="B949" t="s">
        <v>1137</v>
      </c>
      <c r="C949" t="s">
        <v>11184</v>
      </c>
      <c r="D949" t="s">
        <v>11185</v>
      </c>
      <c r="E949" t="s">
        <v>11186</v>
      </c>
      <c r="F949" t="s">
        <v>1141</v>
      </c>
      <c r="G949" t="s">
        <v>1141</v>
      </c>
      <c r="H949" t="s">
        <v>877</v>
      </c>
      <c r="I949" t="s">
        <v>4118</v>
      </c>
      <c r="J949" t="s">
        <v>1196</v>
      </c>
      <c r="K949" t="s">
        <v>1144</v>
      </c>
      <c r="L949" t="s">
        <v>2152</v>
      </c>
      <c r="M949" t="s">
        <v>1146</v>
      </c>
      <c r="N949" t="s">
        <v>1146</v>
      </c>
      <c r="O949" t="s">
        <v>1559</v>
      </c>
      <c r="P949" t="s">
        <v>1148</v>
      </c>
      <c r="Q949" t="s">
        <v>6671</v>
      </c>
      <c r="R949" t="s">
        <v>1473</v>
      </c>
      <c r="S949" t="s">
        <v>3740</v>
      </c>
      <c r="T949" t="s">
        <v>1198</v>
      </c>
      <c r="U949" t="s">
        <v>11187</v>
      </c>
      <c r="V949" t="s">
        <v>11188</v>
      </c>
      <c r="W949" t="s">
        <v>1154</v>
      </c>
      <c r="X949" t="s">
        <v>1443</v>
      </c>
      <c r="Y949" t="s">
        <v>11188</v>
      </c>
      <c r="Z949" t="s">
        <v>11189</v>
      </c>
      <c r="AA949" t="s">
        <v>11190</v>
      </c>
      <c r="AB949" t="s">
        <v>1488</v>
      </c>
      <c r="AC949" t="s">
        <v>1514</v>
      </c>
      <c r="AD949" t="s">
        <v>11191</v>
      </c>
      <c r="AE949" t="s">
        <v>1250</v>
      </c>
      <c r="AF949" t="s">
        <v>1161</v>
      </c>
      <c r="AG949" t="s">
        <v>1196</v>
      </c>
      <c r="AH949" t="s">
        <v>10515</v>
      </c>
      <c r="AI949" t="s">
        <v>1163</v>
      </c>
      <c r="AJ949" t="s">
        <v>1163</v>
      </c>
      <c r="AK949" t="s">
        <v>1207</v>
      </c>
    </row>
    <row r="950" spans="1:37" ht="15.75" hidden="1" customHeight="1">
      <c r="A950" t="s">
        <v>1136</v>
      </c>
      <c r="B950" t="s">
        <v>1137</v>
      </c>
      <c r="C950" t="s">
        <v>11192</v>
      </c>
      <c r="D950" t="s">
        <v>11193</v>
      </c>
      <c r="E950" t="s">
        <v>11194</v>
      </c>
      <c r="F950" t="s">
        <v>1141</v>
      </c>
      <c r="G950" t="s">
        <v>1141</v>
      </c>
      <c r="H950" t="s">
        <v>1896</v>
      </c>
      <c r="I950" t="s">
        <v>409</v>
      </c>
      <c r="J950" t="s">
        <v>1196</v>
      </c>
      <c r="K950" t="s">
        <v>1144</v>
      </c>
      <c r="L950" t="s">
        <v>2152</v>
      </c>
      <c r="M950" t="s">
        <v>1146</v>
      </c>
      <c r="N950" t="s">
        <v>1146</v>
      </c>
      <c r="O950" t="s">
        <v>1559</v>
      </c>
      <c r="P950" t="s">
        <v>1148</v>
      </c>
      <c r="Q950" t="s">
        <v>11195</v>
      </c>
      <c r="R950" t="s">
        <v>11196</v>
      </c>
      <c r="S950" t="s">
        <v>1214</v>
      </c>
      <c r="T950" t="s">
        <v>1151</v>
      </c>
      <c r="U950" t="s">
        <v>11197</v>
      </c>
      <c r="V950" t="s">
        <v>1373</v>
      </c>
      <c r="W950" t="s">
        <v>1154</v>
      </c>
      <c r="X950" t="s">
        <v>1567</v>
      </c>
      <c r="Y950" t="s">
        <v>3248</v>
      </c>
      <c r="Z950" t="s">
        <v>11198</v>
      </c>
      <c r="AA950" t="s">
        <v>11199</v>
      </c>
      <c r="AB950" t="s">
        <v>1373</v>
      </c>
      <c r="AC950" t="s">
        <v>4917</v>
      </c>
      <c r="AD950" t="s">
        <v>11200</v>
      </c>
      <c r="AE950" t="s">
        <v>1250</v>
      </c>
      <c r="AF950" t="s">
        <v>1161</v>
      </c>
      <c r="AG950" t="s">
        <v>1196</v>
      </c>
      <c r="AH950" t="s">
        <v>10515</v>
      </c>
      <c r="AI950" t="s">
        <v>1163</v>
      </c>
      <c r="AJ950" t="s">
        <v>1163</v>
      </c>
      <c r="AK950" t="s">
        <v>5729</v>
      </c>
    </row>
    <row r="951" spans="1:37" ht="15.75" hidden="1" customHeight="1">
      <c r="A951" t="s">
        <v>1136</v>
      </c>
      <c r="B951" t="s">
        <v>1137</v>
      </c>
      <c r="C951" t="s">
        <v>11201</v>
      </c>
      <c r="D951" t="s">
        <v>11202</v>
      </c>
      <c r="E951" t="s">
        <v>11203</v>
      </c>
      <c r="F951" t="s">
        <v>1141</v>
      </c>
      <c r="G951" t="s">
        <v>1141</v>
      </c>
      <c r="H951" t="s">
        <v>9444</v>
      </c>
      <c r="I951" t="s">
        <v>11204</v>
      </c>
      <c r="J951" t="s">
        <v>1196</v>
      </c>
      <c r="K951" t="s">
        <v>1144</v>
      </c>
      <c r="L951" t="s">
        <v>2152</v>
      </c>
      <c r="M951" t="s">
        <v>1146</v>
      </c>
      <c r="N951" t="s">
        <v>1146</v>
      </c>
      <c r="O951" t="s">
        <v>1559</v>
      </c>
      <c r="P951" t="s">
        <v>1148</v>
      </c>
      <c r="Q951" t="s">
        <v>11205</v>
      </c>
      <c r="R951" t="s">
        <v>11206</v>
      </c>
      <c r="S951" t="s">
        <v>541</v>
      </c>
      <c r="T951" t="s">
        <v>1151</v>
      </c>
      <c r="U951" t="s">
        <v>6938</v>
      </c>
      <c r="V951" t="s">
        <v>3149</v>
      </c>
      <c r="W951" t="s">
        <v>1154</v>
      </c>
      <c r="X951" t="s">
        <v>1600</v>
      </c>
      <c r="Y951" t="s">
        <v>3149</v>
      </c>
      <c r="Z951" t="s">
        <v>11207</v>
      </c>
      <c r="AA951" t="s">
        <v>11208</v>
      </c>
      <c r="AB951" t="s">
        <v>5018</v>
      </c>
      <c r="AC951" t="s">
        <v>3149</v>
      </c>
      <c r="AD951" t="s">
        <v>11209</v>
      </c>
      <c r="AE951" t="s">
        <v>1250</v>
      </c>
      <c r="AF951" t="s">
        <v>1161</v>
      </c>
      <c r="AG951" t="s">
        <v>1196</v>
      </c>
      <c r="AH951" t="s">
        <v>10515</v>
      </c>
      <c r="AI951" t="s">
        <v>1163</v>
      </c>
      <c r="AJ951" t="s">
        <v>1163</v>
      </c>
      <c r="AK951" t="s">
        <v>5414</v>
      </c>
    </row>
    <row r="952" spans="1:37" ht="15.75" hidden="1" customHeight="1">
      <c r="A952" t="s">
        <v>1136</v>
      </c>
      <c r="B952" t="s">
        <v>1137</v>
      </c>
      <c r="C952" t="s">
        <v>11210</v>
      </c>
      <c r="D952" t="s">
        <v>11211</v>
      </c>
      <c r="E952" t="s">
        <v>11212</v>
      </c>
      <c r="F952" t="s">
        <v>1141</v>
      </c>
      <c r="G952" t="s">
        <v>1141</v>
      </c>
      <c r="H952" t="s">
        <v>506</v>
      </c>
      <c r="I952" t="s">
        <v>11213</v>
      </c>
      <c r="J952" t="s">
        <v>1196</v>
      </c>
      <c r="K952" t="s">
        <v>1144</v>
      </c>
      <c r="L952" t="s">
        <v>2152</v>
      </c>
      <c r="M952" t="s">
        <v>1146</v>
      </c>
      <c r="N952" t="s">
        <v>1146</v>
      </c>
      <c r="O952" t="s">
        <v>1559</v>
      </c>
      <c r="P952" t="s">
        <v>1148</v>
      </c>
      <c r="Q952" t="s">
        <v>8753</v>
      </c>
      <c r="R952" t="s">
        <v>11214</v>
      </c>
      <c r="S952" t="s">
        <v>4709</v>
      </c>
      <c r="T952" t="s">
        <v>1151</v>
      </c>
      <c r="U952" t="s">
        <v>11215</v>
      </c>
      <c r="V952" t="s">
        <v>3998</v>
      </c>
      <c r="W952" t="s">
        <v>1154</v>
      </c>
      <c r="X952" t="s">
        <v>2203</v>
      </c>
      <c r="Y952" t="s">
        <v>3998</v>
      </c>
      <c r="Z952" t="s">
        <v>11216</v>
      </c>
      <c r="AA952" t="s">
        <v>11217</v>
      </c>
      <c r="AB952" t="s">
        <v>2202</v>
      </c>
      <c r="AC952" t="s">
        <v>1514</v>
      </c>
      <c r="AD952" t="s">
        <v>11218</v>
      </c>
      <c r="AE952" t="s">
        <v>1250</v>
      </c>
      <c r="AF952" t="s">
        <v>1161</v>
      </c>
      <c r="AG952" t="s">
        <v>1196</v>
      </c>
      <c r="AH952" t="s">
        <v>10413</v>
      </c>
      <c r="AI952" t="s">
        <v>1163</v>
      </c>
      <c r="AJ952" t="s">
        <v>1163</v>
      </c>
      <c r="AK952" t="s">
        <v>11219</v>
      </c>
    </row>
    <row r="953" spans="1:37" ht="15.75" hidden="1" customHeight="1">
      <c r="A953" t="s">
        <v>1136</v>
      </c>
      <c r="B953" t="s">
        <v>1137</v>
      </c>
      <c r="C953" t="s">
        <v>11220</v>
      </c>
      <c r="D953" t="s">
        <v>11221</v>
      </c>
      <c r="E953" t="s">
        <v>11222</v>
      </c>
      <c r="F953" t="s">
        <v>1141</v>
      </c>
      <c r="G953" t="s">
        <v>1141</v>
      </c>
      <c r="H953" t="s">
        <v>3993</v>
      </c>
      <c r="I953" t="s">
        <v>11223</v>
      </c>
      <c r="J953" t="s">
        <v>1196</v>
      </c>
      <c r="K953" t="s">
        <v>1144</v>
      </c>
      <c r="L953" t="s">
        <v>2152</v>
      </c>
      <c r="M953" t="s">
        <v>1146</v>
      </c>
      <c r="N953" t="s">
        <v>1146</v>
      </c>
      <c r="O953" t="s">
        <v>1559</v>
      </c>
      <c r="P953" t="s">
        <v>1148</v>
      </c>
      <c r="Q953" t="s">
        <v>1994</v>
      </c>
      <c r="R953" t="s">
        <v>11224</v>
      </c>
      <c r="S953" t="s">
        <v>121</v>
      </c>
      <c r="T953" t="s">
        <v>1151</v>
      </c>
      <c r="U953" t="s">
        <v>11225</v>
      </c>
      <c r="V953" t="s">
        <v>1831</v>
      </c>
      <c r="W953" t="s">
        <v>1154</v>
      </c>
      <c r="X953" t="s">
        <v>1567</v>
      </c>
      <c r="Y953" t="s">
        <v>11226</v>
      </c>
      <c r="Z953" t="s">
        <v>11227</v>
      </c>
      <c r="AA953" t="s">
        <v>11228</v>
      </c>
      <c r="AB953" t="s">
        <v>1203</v>
      </c>
      <c r="AC953" t="s">
        <v>1682</v>
      </c>
      <c r="AD953" t="s">
        <v>11229</v>
      </c>
      <c r="AE953" t="s">
        <v>1250</v>
      </c>
      <c r="AF953" t="s">
        <v>1161</v>
      </c>
      <c r="AG953" t="s">
        <v>1196</v>
      </c>
      <c r="AH953" t="s">
        <v>10515</v>
      </c>
      <c r="AI953" t="s">
        <v>1163</v>
      </c>
      <c r="AJ953" t="s">
        <v>1163</v>
      </c>
      <c r="AK953" t="s">
        <v>6222</v>
      </c>
    </row>
    <row r="954" spans="1:37" ht="15.75" hidden="1" customHeight="1">
      <c r="A954" t="s">
        <v>1136</v>
      </c>
      <c r="B954" t="s">
        <v>1137</v>
      </c>
      <c r="C954" t="s">
        <v>11230</v>
      </c>
      <c r="D954" t="s">
        <v>11231</v>
      </c>
      <c r="E954" t="s">
        <v>11232</v>
      </c>
      <c r="F954" t="s">
        <v>1141</v>
      </c>
      <c r="G954" t="s">
        <v>1141</v>
      </c>
      <c r="H954" t="s">
        <v>569</v>
      </c>
      <c r="I954" t="s">
        <v>5372</v>
      </c>
      <c r="J954" t="s">
        <v>1196</v>
      </c>
      <c r="K954" t="s">
        <v>1144</v>
      </c>
      <c r="L954" t="s">
        <v>2152</v>
      </c>
      <c r="M954" t="s">
        <v>1146</v>
      </c>
      <c r="N954" t="s">
        <v>1146</v>
      </c>
      <c r="O954" t="s">
        <v>1559</v>
      </c>
      <c r="P954" t="s">
        <v>1148</v>
      </c>
      <c r="Q954" t="s">
        <v>5505</v>
      </c>
      <c r="R954" t="s">
        <v>419</v>
      </c>
      <c r="S954" t="s">
        <v>1214</v>
      </c>
      <c r="T954" t="s">
        <v>1151</v>
      </c>
      <c r="U954" t="s">
        <v>11233</v>
      </c>
      <c r="V954" t="s">
        <v>4423</v>
      </c>
      <c r="W954" t="s">
        <v>1154</v>
      </c>
      <c r="X954" t="s">
        <v>1743</v>
      </c>
      <c r="Y954" t="s">
        <v>1141</v>
      </c>
      <c r="Z954" t="s">
        <v>11234</v>
      </c>
      <c r="AA954" t="s">
        <v>11235</v>
      </c>
      <c r="AB954" t="s">
        <v>1203</v>
      </c>
      <c r="AC954" t="s">
        <v>1682</v>
      </c>
      <c r="AD954" t="s">
        <v>11236</v>
      </c>
      <c r="AE954" t="s">
        <v>1250</v>
      </c>
      <c r="AF954" t="s">
        <v>1161</v>
      </c>
      <c r="AG954" t="s">
        <v>1196</v>
      </c>
      <c r="AH954" t="s">
        <v>10335</v>
      </c>
      <c r="AI954" t="s">
        <v>1163</v>
      </c>
      <c r="AJ954" t="s">
        <v>1163</v>
      </c>
      <c r="AK954" t="s">
        <v>11237</v>
      </c>
    </row>
    <row r="955" spans="1:37" ht="15.75" hidden="1" customHeight="1">
      <c r="A955" t="s">
        <v>1136</v>
      </c>
      <c r="B955" t="s">
        <v>1137</v>
      </c>
      <c r="C955" t="s">
        <v>11238</v>
      </c>
      <c r="D955" t="s">
        <v>11239</v>
      </c>
      <c r="E955" t="s">
        <v>11240</v>
      </c>
      <c r="F955" t="s">
        <v>1141</v>
      </c>
      <c r="G955" t="s">
        <v>1141</v>
      </c>
      <c r="H955" t="s">
        <v>5603</v>
      </c>
      <c r="I955" t="s">
        <v>11241</v>
      </c>
      <c r="J955" t="s">
        <v>1196</v>
      </c>
      <c r="K955" t="s">
        <v>1144</v>
      </c>
      <c r="L955" t="s">
        <v>2152</v>
      </c>
      <c r="M955" t="s">
        <v>1146</v>
      </c>
      <c r="N955" t="s">
        <v>1146</v>
      </c>
      <c r="O955" t="s">
        <v>1559</v>
      </c>
      <c r="P955" t="s">
        <v>1148</v>
      </c>
      <c r="Q955" t="s">
        <v>4148</v>
      </c>
      <c r="R955" t="s">
        <v>214</v>
      </c>
      <c r="S955" t="s">
        <v>576</v>
      </c>
      <c r="T955" t="s">
        <v>1151</v>
      </c>
      <c r="U955" t="s">
        <v>11242</v>
      </c>
      <c r="V955" t="s">
        <v>4150</v>
      </c>
      <c r="W955" t="s">
        <v>1154</v>
      </c>
      <c r="X955" t="s">
        <v>1567</v>
      </c>
      <c r="Y955" t="s">
        <v>4150</v>
      </c>
      <c r="Z955" t="s">
        <v>11243</v>
      </c>
      <c r="AA955" t="s">
        <v>11244</v>
      </c>
      <c r="AB955" t="s">
        <v>1566</v>
      </c>
      <c r="AC955" t="s">
        <v>4150</v>
      </c>
      <c r="AD955" t="s">
        <v>11245</v>
      </c>
      <c r="AE955" t="s">
        <v>1250</v>
      </c>
      <c r="AF955" t="s">
        <v>1161</v>
      </c>
      <c r="AG955" t="s">
        <v>1196</v>
      </c>
      <c r="AH955" t="s">
        <v>11064</v>
      </c>
      <c r="AI955" t="s">
        <v>1163</v>
      </c>
      <c r="AJ955" t="s">
        <v>1163</v>
      </c>
      <c r="AK955" t="s">
        <v>7103</v>
      </c>
    </row>
    <row r="956" spans="1:37" ht="15.75" hidden="1" customHeight="1">
      <c r="A956" t="s">
        <v>1136</v>
      </c>
      <c r="B956" t="s">
        <v>1137</v>
      </c>
      <c r="C956" t="s">
        <v>11246</v>
      </c>
      <c r="D956" t="s">
        <v>11247</v>
      </c>
      <c r="E956" t="s">
        <v>11248</v>
      </c>
      <c r="F956" t="s">
        <v>1141</v>
      </c>
      <c r="G956" t="s">
        <v>1141</v>
      </c>
      <c r="H956" t="s">
        <v>550</v>
      </c>
      <c r="I956" t="s">
        <v>1819</v>
      </c>
      <c r="J956" t="s">
        <v>1196</v>
      </c>
      <c r="K956" t="s">
        <v>1144</v>
      </c>
      <c r="L956" t="s">
        <v>2152</v>
      </c>
      <c r="M956" t="s">
        <v>1146</v>
      </c>
      <c r="N956" t="s">
        <v>1144</v>
      </c>
      <c r="O956" t="s">
        <v>1183</v>
      </c>
      <c r="P956" t="s">
        <v>1148</v>
      </c>
      <c r="Q956" t="s">
        <v>11249</v>
      </c>
      <c r="R956" t="s">
        <v>1045</v>
      </c>
      <c r="S956" t="s">
        <v>121</v>
      </c>
      <c r="T956" t="s">
        <v>1151</v>
      </c>
      <c r="U956" t="s">
        <v>11250</v>
      </c>
      <c r="V956" t="s">
        <v>11251</v>
      </c>
      <c r="W956" t="s">
        <v>1154</v>
      </c>
      <c r="X956" t="s">
        <v>1941</v>
      </c>
      <c r="Y956" t="s">
        <v>5356</v>
      </c>
      <c r="Z956" t="s">
        <v>11252</v>
      </c>
      <c r="AA956" t="s">
        <v>11253</v>
      </c>
      <c r="AB956" t="s">
        <v>1373</v>
      </c>
      <c r="AC956" t="s">
        <v>11251</v>
      </c>
      <c r="AD956" t="s">
        <v>11254</v>
      </c>
      <c r="AE956" t="s">
        <v>1250</v>
      </c>
      <c r="AF956" t="s">
        <v>1161</v>
      </c>
      <c r="AG956" t="s">
        <v>1196</v>
      </c>
      <c r="AH956" t="s">
        <v>10373</v>
      </c>
      <c r="AI956" t="s">
        <v>1163</v>
      </c>
      <c r="AJ956" t="s">
        <v>1163</v>
      </c>
      <c r="AK956" t="s">
        <v>11255</v>
      </c>
    </row>
    <row r="957" spans="1:37" ht="15.75" hidden="1" customHeight="1">
      <c r="A957" t="s">
        <v>1136</v>
      </c>
      <c r="B957" t="s">
        <v>1137</v>
      </c>
      <c r="C957" t="s">
        <v>11256</v>
      </c>
      <c r="D957" t="s">
        <v>11257</v>
      </c>
      <c r="E957" t="s">
        <v>11258</v>
      </c>
      <c r="F957" t="s">
        <v>1141</v>
      </c>
      <c r="G957" t="s">
        <v>1141</v>
      </c>
      <c r="H957" t="s">
        <v>97</v>
      </c>
      <c r="I957" t="s">
        <v>365</v>
      </c>
      <c r="J957" t="s">
        <v>1196</v>
      </c>
      <c r="K957" t="s">
        <v>1144</v>
      </c>
      <c r="L957" t="s">
        <v>2152</v>
      </c>
      <c r="M957" t="s">
        <v>1146</v>
      </c>
      <c r="N957" t="s">
        <v>1146</v>
      </c>
      <c r="O957" t="s">
        <v>1559</v>
      </c>
      <c r="P957" t="s">
        <v>1148</v>
      </c>
      <c r="Q957" t="s">
        <v>2497</v>
      </c>
      <c r="R957" t="s">
        <v>7483</v>
      </c>
      <c r="S957" t="s">
        <v>6670</v>
      </c>
      <c r="T957" t="s">
        <v>1198</v>
      </c>
      <c r="U957" t="s">
        <v>11259</v>
      </c>
      <c r="V957" t="s">
        <v>1454</v>
      </c>
      <c r="W957" t="s">
        <v>1154</v>
      </c>
      <c r="X957" t="s">
        <v>1141</v>
      </c>
      <c r="Y957" t="s">
        <v>11260</v>
      </c>
      <c r="Z957" t="s">
        <v>11261</v>
      </c>
      <c r="AA957" t="s">
        <v>11262</v>
      </c>
      <c r="AB957" t="s">
        <v>1454</v>
      </c>
      <c r="AC957" t="s">
        <v>1163</v>
      </c>
      <c r="AD957" t="s">
        <v>11263</v>
      </c>
      <c r="AE957" t="s">
        <v>1250</v>
      </c>
      <c r="AF957" t="s">
        <v>1161</v>
      </c>
      <c r="AG957" t="s">
        <v>1196</v>
      </c>
      <c r="AH957" t="s">
        <v>10515</v>
      </c>
      <c r="AI957" t="s">
        <v>1163</v>
      </c>
      <c r="AJ957" t="s">
        <v>1163</v>
      </c>
      <c r="AK957" t="s">
        <v>4030</v>
      </c>
    </row>
    <row r="958" spans="1:37" ht="15.75" hidden="1" customHeight="1">
      <c r="A958" t="s">
        <v>1136</v>
      </c>
      <c r="B958" t="s">
        <v>1137</v>
      </c>
      <c r="C958" t="s">
        <v>11264</v>
      </c>
      <c r="D958" t="s">
        <v>11265</v>
      </c>
      <c r="E958" t="s">
        <v>11266</v>
      </c>
      <c r="F958" t="s">
        <v>1141</v>
      </c>
      <c r="G958" t="s">
        <v>1141</v>
      </c>
      <c r="H958" t="s">
        <v>10027</v>
      </c>
      <c r="I958" t="s">
        <v>11267</v>
      </c>
      <c r="J958" t="s">
        <v>1196</v>
      </c>
      <c r="K958" t="s">
        <v>1144</v>
      </c>
      <c r="L958" t="s">
        <v>2152</v>
      </c>
      <c r="M958" t="s">
        <v>1146</v>
      </c>
      <c r="N958" t="s">
        <v>1146</v>
      </c>
      <c r="O958" t="s">
        <v>1559</v>
      </c>
      <c r="P958" t="s">
        <v>1148</v>
      </c>
      <c r="Q958" t="s">
        <v>11268</v>
      </c>
      <c r="R958" t="s">
        <v>8150</v>
      </c>
      <c r="S958" t="s">
        <v>3172</v>
      </c>
      <c r="T958" t="s">
        <v>1151</v>
      </c>
      <c r="U958" t="s">
        <v>11269</v>
      </c>
      <c r="V958" t="s">
        <v>1260</v>
      </c>
      <c r="W958" t="s">
        <v>1154</v>
      </c>
      <c r="X958" t="s">
        <v>9636</v>
      </c>
      <c r="Y958" t="s">
        <v>11270</v>
      </c>
      <c r="Z958" t="s">
        <v>11271</v>
      </c>
      <c r="AA958" t="s">
        <v>11272</v>
      </c>
      <c r="AB958" t="s">
        <v>4237</v>
      </c>
      <c r="AC958" t="s">
        <v>1514</v>
      </c>
      <c r="AD958" t="s">
        <v>11273</v>
      </c>
      <c r="AE958" t="s">
        <v>1250</v>
      </c>
      <c r="AF958" t="s">
        <v>1161</v>
      </c>
      <c r="AG958" t="s">
        <v>1196</v>
      </c>
      <c r="AH958" t="s">
        <v>10413</v>
      </c>
      <c r="AI958" t="s">
        <v>1163</v>
      </c>
      <c r="AJ958" t="s">
        <v>1163</v>
      </c>
      <c r="AK958" t="s">
        <v>8933</v>
      </c>
    </row>
    <row r="959" spans="1:37" ht="15.75" hidden="1" customHeight="1">
      <c r="A959" t="s">
        <v>1136</v>
      </c>
      <c r="B959" t="s">
        <v>1137</v>
      </c>
      <c r="C959" t="s">
        <v>11274</v>
      </c>
      <c r="D959" t="s">
        <v>11275</v>
      </c>
      <c r="E959" t="s">
        <v>11276</v>
      </c>
      <c r="F959" t="s">
        <v>1141</v>
      </c>
      <c r="G959" t="s">
        <v>1141</v>
      </c>
      <c r="H959" t="s">
        <v>1169</v>
      </c>
      <c r="I959" t="s">
        <v>11277</v>
      </c>
      <c r="J959" t="s">
        <v>1196</v>
      </c>
      <c r="K959" t="s">
        <v>1144</v>
      </c>
      <c r="L959" t="s">
        <v>2152</v>
      </c>
      <c r="M959" t="s">
        <v>1146</v>
      </c>
      <c r="N959" t="s">
        <v>1146</v>
      </c>
      <c r="O959" t="s">
        <v>1559</v>
      </c>
      <c r="P959" t="s">
        <v>1148</v>
      </c>
      <c r="Q959" t="s">
        <v>11278</v>
      </c>
      <c r="R959" t="s">
        <v>169</v>
      </c>
      <c r="S959" t="s">
        <v>1385</v>
      </c>
      <c r="T959" t="s">
        <v>1151</v>
      </c>
      <c r="U959" t="s">
        <v>11279</v>
      </c>
      <c r="V959" t="s">
        <v>1766</v>
      </c>
      <c r="W959" t="s">
        <v>1154</v>
      </c>
      <c r="X959" t="s">
        <v>2328</v>
      </c>
      <c r="Y959" t="s">
        <v>3393</v>
      </c>
      <c r="Z959" t="s">
        <v>11280</v>
      </c>
      <c r="AA959" t="s">
        <v>11281</v>
      </c>
      <c r="AB959" t="s">
        <v>1203</v>
      </c>
      <c r="AC959" t="s">
        <v>2187</v>
      </c>
      <c r="AD959" t="s">
        <v>11282</v>
      </c>
      <c r="AE959" t="s">
        <v>1250</v>
      </c>
      <c r="AF959" t="s">
        <v>1161</v>
      </c>
      <c r="AG959" t="s">
        <v>1196</v>
      </c>
      <c r="AH959" t="s">
        <v>10527</v>
      </c>
      <c r="AI959" t="s">
        <v>1163</v>
      </c>
      <c r="AJ959" t="s">
        <v>1163</v>
      </c>
      <c r="AK959" t="s">
        <v>11283</v>
      </c>
    </row>
    <row r="960" spans="1:37" ht="15.75" hidden="1" customHeight="1">
      <c r="A960" t="s">
        <v>1136</v>
      </c>
      <c r="B960" t="s">
        <v>1137</v>
      </c>
      <c r="C960" t="s">
        <v>11284</v>
      </c>
      <c r="D960" t="s">
        <v>11285</v>
      </c>
      <c r="E960" t="s">
        <v>11286</v>
      </c>
      <c r="F960" t="s">
        <v>1141</v>
      </c>
      <c r="G960" t="s">
        <v>1141</v>
      </c>
      <c r="H960" t="s">
        <v>933</v>
      </c>
      <c r="I960" t="s">
        <v>11287</v>
      </c>
      <c r="J960" t="s">
        <v>1196</v>
      </c>
      <c r="K960" t="s">
        <v>1144</v>
      </c>
      <c r="L960" t="s">
        <v>2152</v>
      </c>
      <c r="M960" t="s">
        <v>1146</v>
      </c>
      <c r="N960" t="s">
        <v>1146</v>
      </c>
      <c r="O960" t="s">
        <v>1559</v>
      </c>
      <c r="P960" t="s">
        <v>1148</v>
      </c>
      <c r="Q960" t="s">
        <v>9198</v>
      </c>
      <c r="R960" t="s">
        <v>11288</v>
      </c>
      <c r="S960" t="s">
        <v>1452</v>
      </c>
      <c r="T960" t="s">
        <v>1198</v>
      </c>
      <c r="U960" t="s">
        <v>11289</v>
      </c>
      <c r="V960" t="s">
        <v>1340</v>
      </c>
      <c r="W960" t="s">
        <v>1154</v>
      </c>
      <c r="X960" t="s">
        <v>1611</v>
      </c>
      <c r="Y960" t="s">
        <v>6593</v>
      </c>
      <c r="Z960" t="s">
        <v>11290</v>
      </c>
      <c r="AA960" t="s">
        <v>11291</v>
      </c>
      <c r="AB960" t="s">
        <v>1203</v>
      </c>
      <c r="AC960" t="s">
        <v>2771</v>
      </c>
      <c r="AD960" t="s">
        <v>11292</v>
      </c>
      <c r="AE960" t="s">
        <v>1250</v>
      </c>
      <c r="AF960" t="s">
        <v>1161</v>
      </c>
      <c r="AG960" t="s">
        <v>1196</v>
      </c>
      <c r="AH960" t="s">
        <v>10413</v>
      </c>
      <c r="AI960" t="s">
        <v>1163</v>
      </c>
      <c r="AJ960" t="s">
        <v>1163</v>
      </c>
      <c r="AK960" t="s">
        <v>5934</v>
      </c>
    </row>
    <row r="961" spans="1:37" ht="15.75" hidden="1" customHeight="1">
      <c r="A961" t="s">
        <v>1136</v>
      </c>
      <c r="B961" t="s">
        <v>1137</v>
      </c>
      <c r="C961" t="s">
        <v>11293</v>
      </c>
      <c r="D961" t="s">
        <v>11294</v>
      </c>
      <c r="E961" t="s">
        <v>11295</v>
      </c>
      <c r="F961" t="s">
        <v>1141</v>
      </c>
      <c r="G961" t="s">
        <v>1141</v>
      </c>
      <c r="H961" t="s">
        <v>600</v>
      </c>
      <c r="I961" t="s">
        <v>279</v>
      </c>
      <c r="J961" t="s">
        <v>1196</v>
      </c>
      <c r="K961" t="s">
        <v>1144</v>
      </c>
      <c r="L961" t="s">
        <v>2152</v>
      </c>
      <c r="M961" t="s">
        <v>1146</v>
      </c>
      <c r="N961" t="s">
        <v>1146</v>
      </c>
      <c r="O961" t="s">
        <v>1559</v>
      </c>
      <c r="P961" t="s">
        <v>1148</v>
      </c>
      <c r="Q961" t="s">
        <v>8902</v>
      </c>
      <c r="R961" t="s">
        <v>473</v>
      </c>
      <c r="S961" t="s">
        <v>7162</v>
      </c>
      <c r="T961" t="s">
        <v>1198</v>
      </c>
      <c r="U961" t="s">
        <v>11296</v>
      </c>
      <c r="V961" t="s">
        <v>3065</v>
      </c>
      <c r="W961" t="s">
        <v>1154</v>
      </c>
      <c r="X961" t="s">
        <v>1454</v>
      </c>
      <c r="Y961" t="s">
        <v>1455</v>
      </c>
      <c r="Z961" t="s">
        <v>11297</v>
      </c>
      <c r="AA961" t="s">
        <v>11298</v>
      </c>
      <c r="AB961" t="s">
        <v>1203</v>
      </c>
      <c r="AC961" t="s">
        <v>1745</v>
      </c>
      <c r="AD961" t="s">
        <v>11299</v>
      </c>
      <c r="AE961" t="s">
        <v>1250</v>
      </c>
      <c r="AF961" t="s">
        <v>1161</v>
      </c>
      <c r="AG961" t="s">
        <v>1196</v>
      </c>
      <c r="AH961" t="s">
        <v>11300</v>
      </c>
      <c r="AI961" t="s">
        <v>1163</v>
      </c>
      <c r="AJ961" t="s">
        <v>1163</v>
      </c>
      <c r="AK961" t="s">
        <v>6576</v>
      </c>
    </row>
    <row r="962" spans="1:37" ht="15.75" hidden="1" customHeight="1">
      <c r="A962" t="s">
        <v>1136</v>
      </c>
      <c r="B962" t="s">
        <v>1137</v>
      </c>
      <c r="C962" t="s">
        <v>11301</v>
      </c>
      <c r="D962" t="s">
        <v>11302</v>
      </c>
      <c r="E962" t="s">
        <v>11303</v>
      </c>
      <c r="F962" t="s">
        <v>1141</v>
      </c>
      <c r="G962" t="s">
        <v>1141</v>
      </c>
      <c r="H962" t="s">
        <v>267</v>
      </c>
      <c r="I962" t="s">
        <v>5235</v>
      </c>
      <c r="J962" t="s">
        <v>1196</v>
      </c>
      <c r="K962" t="s">
        <v>1144</v>
      </c>
      <c r="L962" t="s">
        <v>2152</v>
      </c>
      <c r="M962" t="s">
        <v>1146</v>
      </c>
      <c r="N962" t="s">
        <v>1146</v>
      </c>
      <c r="O962" t="s">
        <v>1559</v>
      </c>
      <c r="P962" t="s">
        <v>1148</v>
      </c>
      <c r="Q962" t="s">
        <v>8912</v>
      </c>
      <c r="R962" t="s">
        <v>2994</v>
      </c>
      <c r="S962" t="s">
        <v>4045</v>
      </c>
      <c r="T962" t="s">
        <v>1198</v>
      </c>
      <c r="U962" t="s">
        <v>11304</v>
      </c>
      <c r="V962" t="s">
        <v>2596</v>
      </c>
      <c r="W962" t="s">
        <v>1154</v>
      </c>
      <c r="X962" t="s">
        <v>1352</v>
      </c>
      <c r="Y962" t="s">
        <v>2596</v>
      </c>
      <c r="Z962" t="s">
        <v>11305</v>
      </c>
      <c r="AA962" t="s">
        <v>11306</v>
      </c>
      <c r="AB962" t="s">
        <v>1203</v>
      </c>
      <c r="AC962" t="s">
        <v>1340</v>
      </c>
      <c r="AD962" t="s">
        <v>11307</v>
      </c>
      <c r="AE962" t="s">
        <v>1250</v>
      </c>
      <c r="AF962" t="s">
        <v>1161</v>
      </c>
      <c r="AG962" t="s">
        <v>1196</v>
      </c>
      <c r="AH962" t="s">
        <v>10515</v>
      </c>
      <c r="AI962" t="s">
        <v>1163</v>
      </c>
      <c r="AJ962" t="s">
        <v>1163</v>
      </c>
      <c r="AK962" t="s">
        <v>6059</v>
      </c>
    </row>
    <row r="963" spans="1:37" ht="15.75" hidden="1" customHeight="1">
      <c r="A963" t="s">
        <v>1136</v>
      </c>
      <c r="B963" t="s">
        <v>1137</v>
      </c>
      <c r="C963" t="s">
        <v>11308</v>
      </c>
      <c r="D963" t="s">
        <v>11309</v>
      </c>
      <c r="E963" t="s">
        <v>11310</v>
      </c>
      <c r="F963" t="s">
        <v>1141</v>
      </c>
      <c r="G963" t="s">
        <v>1141</v>
      </c>
      <c r="H963" t="s">
        <v>1948</v>
      </c>
      <c r="I963" t="s">
        <v>6854</v>
      </c>
      <c r="J963" t="s">
        <v>1196</v>
      </c>
      <c r="K963" t="s">
        <v>1144</v>
      </c>
      <c r="L963" t="s">
        <v>2152</v>
      </c>
      <c r="M963" t="s">
        <v>1146</v>
      </c>
      <c r="N963" t="s">
        <v>1146</v>
      </c>
      <c r="O963" t="s">
        <v>1559</v>
      </c>
      <c r="P963" t="s">
        <v>1148</v>
      </c>
      <c r="Q963" t="s">
        <v>1994</v>
      </c>
      <c r="R963" t="s">
        <v>473</v>
      </c>
      <c r="S963" t="s">
        <v>7119</v>
      </c>
      <c r="T963" t="s">
        <v>1198</v>
      </c>
      <c r="U963" t="s">
        <v>11311</v>
      </c>
      <c r="V963" t="s">
        <v>1773</v>
      </c>
      <c r="W963" t="s">
        <v>1154</v>
      </c>
      <c r="X963" t="s">
        <v>1622</v>
      </c>
      <c r="Y963" t="s">
        <v>2066</v>
      </c>
      <c r="Z963" t="s">
        <v>11312</v>
      </c>
      <c r="AA963" t="s">
        <v>11313</v>
      </c>
      <c r="AB963" t="s">
        <v>1773</v>
      </c>
      <c r="AC963" t="s">
        <v>1779</v>
      </c>
      <c r="AD963" t="s">
        <v>11314</v>
      </c>
      <c r="AE963" t="s">
        <v>1250</v>
      </c>
      <c r="AF963" t="s">
        <v>1161</v>
      </c>
      <c r="AG963" t="s">
        <v>1196</v>
      </c>
      <c r="AH963" t="s">
        <v>10527</v>
      </c>
      <c r="AI963" t="s">
        <v>1163</v>
      </c>
      <c r="AJ963" t="s">
        <v>1163</v>
      </c>
      <c r="AK963" t="s">
        <v>7472</v>
      </c>
    </row>
    <row r="964" spans="1:37" ht="15.75" hidden="1" customHeight="1">
      <c r="A964" t="s">
        <v>1136</v>
      </c>
      <c r="B964" t="s">
        <v>1137</v>
      </c>
      <c r="C964" t="s">
        <v>11315</v>
      </c>
      <c r="D964" t="s">
        <v>11316</v>
      </c>
      <c r="E964" t="s">
        <v>11317</v>
      </c>
      <c r="F964" t="s">
        <v>1141</v>
      </c>
      <c r="G964" t="s">
        <v>1141</v>
      </c>
      <c r="H964" t="s">
        <v>705</v>
      </c>
      <c r="I964" t="s">
        <v>11318</v>
      </c>
      <c r="J964" t="s">
        <v>1196</v>
      </c>
      <c r="K964" t="s">
        <v>1144</v>
      </c>
      <c r="L964" t="s">
        <v>2152</v>
      </c>
      <c r="M964" t="s">
        <v>1146</v>
      </c>
      <c r="N964" t="s">
        <v>1146</v>
      </c>
      <c r="O964" t="s">
        <v>1559</v>
      </c>
      <c r="P964" t="s">
        <v>1148</v>
      </c>
      <c r="Q964" t="s">
        <v>6754</v>
      </c>
      <c r="R964" t="s">
        <v>216</v>
      </c>
      <c r="S964" t="s">
        <v>239</v>
      </c>
      <c r="T964" t="s">
        <v>1198</v>
      </c>
      <c r="U964" t="s">
        <v>11319</v>
      </c>
      <c r="V964" t="s">
        <v>3156</v>
      </c>
      <c r="W964" t="s">
        <v>1154</v>
      </c>
      <c r="X964" t="s">
        <v>1743</v>
      </c>
      <c r="Y964" t="s">
        <v>3156</v>
      </c>
      <c r="Z964" t="s">
        <v>11320</v>
      </c>
      <c r="AA964" t="s">
        <v>11321</v>
      </c>
      <c r="AB964" t="s">
        <v>4423</v>
      </c>
      <c r="AC964" t="s">
        <v>3156</v>
      </c>
      <c r="AD964" t="s">
        <v>11322</v>
      </c>
      <c r="AE964" t="s">
        <v>1250</v>
      </c>
      <c r="AF964" t="s">
        <v>1161</v>
      </c>
      <c r="AG964" t="s">
        <v>1196</v>
      </c>
      <c r="AH964" t="s">
        <v>10413</v>
      </c>
      <c r="AI964" t="s">
        <v>1163</v>
      </c>
      <c r="AJ964" t="s">
        <v>1163</v>
      </c>
      <c r="AK964" t="s">
        <v>1223</v>
      </c>
    </row>
    <row r="965" spans="1:37" ht="15.75" hidden="1" customHeight="1">
      <c r="A965" t="s">
        <v>1136</v>
      </c>
      <c r="B965" t="s">
        <v>1137</v>
      </c>
      <c r="C965" t="s">
        <v>11323</v>
      </c>
      <c r="D965" t="s">
        <v>11324</v>
      </c>
      <c r="E965" t="s">
        <v>11325</v>
      </c>
      <c r="F965" t="s">
        <v>1141</v>
      </c>
      <c r="G965" t="s">
        <v>1141</v>
      </c>
      <c r="H965" t="s">
        <v>2852</v>
      </c>
      <c r="I965" t="s">
        <v>795</v>
      </c>
      <c r="J965" t="s">
        <v>1196</v>
      </c>
      <c r="K965" t="s">
        <v>1144</v>
      </c>
      <c r="L965" t="s">
        <v>2152</v>
      </c>
      <c r="M965" t="s">
        <v>1146</v>
      </c>
      <c r="N965" t="s">
        <v>1146</v>
      </c>
      <c r="O965" t="s">
        <v>1559</v>
      </c>
      <c r="P965" t="s">
        <v>1148</v>
      </c>
      <c r="Q965" t="s">
        <v>5363</v>
      </c>
      <c r="R965" t="s">
        <v>11326</v>
      </c>
      <c r="S965" t="s">
        <v>11327</v>
      </c>
      <c r="T965" t="s">
        <v>1151</v>
      </c>
      <c r="U965" t="s">
        <v>10741</v>
      </c>
      <c r="V965" t="s">
        <v>3977</v>
      </c>
      <c r="W965" t="s">
        <v>1154</v>
      </c>
      <c r="X965" t="s">
        <v>1871</v>
      </c>
      <c r="Y965" t="s">
        <v>5067</v>
      </c>
      <c r="Z965" t="s">
        <v>11328</v>
      </c>
      <c r="AA965" t="s">
        <v>11329</v>
      </c>
      <c r="AB965" t="s">
        <v>1295</v>
      </c>
      <c r="AC965" t="s">
        <v>2927</v>
      </c>
      <c r="AD965" t="s">
        <v>11330</v>
      </c>
      <c r="AE965" t="s">
        <v>1250</v>
      </c>
      <c r="AF965" t="s">
        <v>1161</v>
      </c>
      <c r="AG965" t="s">
        <v>1196</v>
      </c>
      <c r="AH965" t="s">
        <v>11331</v>
      </c>
      <c r="AI965" t="s">
        <v>1163</v>
      </c>
      <c r="AJ965" t="s">
        <v>1163</v>
      </c>
      <c r="AK965" t="s">
        <v>7472</v>
      </c>
    </row>
    <row r="966" spans="1:37" ht="15.75" hidden="1" customHeight="1">
      <c r="A966" t="s">
        <v>1136</v>
      </c>
      <c r="B966" t="s">
        <v>1137</v>
      </c>
      <c r="C966" t="s">
        <v>11332</v>
      </c>
      <c r="D966" t="s">
        <v>11333</v>
      </c>
      <c r="E966" t="s">
        <v>11334</v>
      </c>
      <c r="F966" t="s">
        <v>1141</v>
      </c>
      <c r="G966" t="s">
        <v>1141</v>
      </c>
      <c r="H966" t="s">
        <v>3318</v>
      </c>
      <c r="I966" t="s">
        <v>11335</v>
      </c>
      <c r="J966" t="s">
        <v>1196</v>
      </c>
      <c r="K966" t="s">
        <v>1144</v>
      </c>
      <c r="L966" t="s">
        <v>2152</v>
      </c>
      <c r="M966" t="s">
        <v>1146</v>
      </c>
      <c r="N966" t="s">
        <v>1146</v>
      </c>
      <c r="O966" t="s">
        <v>1559</v>
      </c>
      <c r="P966" t="s">
        <v>1148</v>
      </c>
      <c r="Q966" t="s">
        <v>11336</v>
      </c>
      <c r="R966" t="s">
        <v>205</v>
      </c>
      <c r="S966" t="s">
        <v>532</v>
      </c>
      <c r="T966" t="s">
        <v>1151</v>
      </c>
      <c r="U966" t="s">
        <v>11337</v>
      </c>
      <c r="V966" t="s">
        <v>1423</v>
      </c>
      <c r="W966" t="s">
        <v>1154</v>
      </c>
      <c r="X966" t="s">
        <v>1141</v>
      </c>
      <c r="Y966" t="s">
        <v>7174</v>
      </c>
      <c r="Z966" t="s">
        <v>11338</v>
      </c>
      <c r="AA966" t="s">
        <v>11339</v>
      </c>
      <c r="AB966" t="s">
        <v>1423</v>
      </c>
      <c r="AC966" t="s">
        <v>2556</v>
      </c>
      <c r="AD966" t="s">
        <v>11340</v>
      </c>
      <c r="AE966" t="s">
        <v>1250</v>
      </c>
      <c r="AF966" t="s">
        <v>1161</v>
      </c>
      <c r="AG966" t="s">
        <v>1196</v>
      </c>
      <c r="AH966" t="s">
        <v>10413</v>
      </c>
      <c r="AI966" t="s">
        <v>1163</v>
      </c>
      <c r="AJ966" t="s">
        <v>1163</v>
      </c>
      <c r="AK966" t="s">
        <v>9078</v>
      </c>
    </row>
    <row r="967" spans="1:37" ht="15.75" hidden="1" customHeight="1">
      <c r="A967" t="s">
        <v>1136</v>
      </c>
      <c r="B967" t="s">
        <v>1137</v>
      </c>
      <c r="C967" t="s">
        <v>11341</v>
      </c>
      <c r="D967" t="s">
        <v>11342</v>
      </c>
      <c r="E967" t="s">
        <v>11343</v>
      </c>
      <c r="F967" t="s">
        <v>1141</v>
      </c>
      <c r="G967" t="s">
        <v>1141</v>
      </c>
      <c r="H967" t="s">
        <v>5603</v>
      </c>
      <c r="I967" t="s">
        <v>11344</v>
      </c>
      <c r="J967" t="s">
        <v>1196</v>
      </c>
      <c r="K967" t="s">
        <v>1144</v>
      </c>
      <c r="L967" t="s">
        <v>2152</v>
      </c>
      <c r="M967" t="s">
        <v>1146</v>
      </c>
      <c r="N967" t="s">
        <v>1146</v>
      </c>
      <c r="O967" t="s">
        <v>1559</v>
      </c>
      <c r="P967" t="s">
        <v>1148</v>
      </c>
      <c r="Q967" t="s">
        <v>11345</v>
      </c>
      <c r="R967" t="s">
        <v>3716</v>
      </c>
      <c r="S967" t="s">
        <v>2402</v>
      </c>
      <c r="T967" t="s">
        <v>1151</v>
      </c>
      <c r="U967" t="s">
        <v>1386</v>
      </c>
      <c r="V967" t="s">
        <v>11346</v>
      </c>
      <c r="W967" t="s">
        <v>1154</v>
      </c>
      <c r="X967" t="s">
        <v>2807</v>
      </c>
      <c r="Y967" t="s">
        <v>11346</v>
      </c>
      <c r="Z967" t="s">
        <v>11347</v>
      </c>
      <c r="AA967" t="s">
        <v>11348</v>
      </c>
      <c r="AB967" t="s">
        <v>9538</v>
      </c>
      <c r="AC967" t="s">
        <v>11346</v>
      </c>
      <c r="AD967" t="s">
        <v>11349</v>
      </c>
      <c r="AE967" t="s">
        <v>1250</v>
      </c>
      <c r="AF967" t="s">
        <v>1161</v>
      </c>
      <c r="AG967" t="s">
        <v>1196</v>
      </c>
      <c r="AH967" t="s">
        <v>11350</v>
      </c>
      <c r="AI967" t="s">
        <v>1163</v>
      </c>
      <c r="AJ967" t="s">
        <v>1163</v>
      </c>
      <c r="AK967" t="s">
        <v>7659</v>
      </c>
    </row>
    <row r="968" spans="1:37" ht="15.75" hidden="1" customHeight="1">
      <c r="A968" t="s">
        <v>1136</v>
      </c>
      <c r="B968" t="s">
        <v>1137</v>
      </c>
      <c r="C968" t="s">
        <v>11351</v>
      </c>
      <c r="D968" t="s">
        <v>11352</v>
      </c>
      <c r="E968" t="s">
        <v>11353</v>
      </c>
      <c r="F968" t="s">
        <v>1141</v>
      </c>
      <c r="G968" t="s">
        <v>1141</v>
      </c>
      <c r="H968" t="s">
        <v>798</v>
      </c>
      <c r="I968" t="s">
        <v>11354</v>
      </c>
      <c r="J968" t="s">
        <v>1196</v>
      </c>
      <c r="K968" t="s">
        <v>1144</v>
      </c>
      <c r="L968" t="s">
        <v>2152</v>
      </c>
      <c r="M968" t="s">
        <v>1146</v>
      </c>
      <c r="N968" t="s">
        <v>1146</v>
      </c>
      <c r="O968" t="s">
        <v>1559</v>
      </c>
      <c r="P968" t="s">
        <v>1148</v>
      </c>
      <c r="Q968" t="s">
        <v>8529</v>
      </c>
      <c r="R968" t="s">
        <v>600</v>
      </c>
      <c r="S968" t="s">
        <v>239</v>
      </c>
      <c r="T968" t="s">
        <v>1198</v>
      </c>
      <c r="U968" t="s">
        <v>6055</v>
      </c>
      <c r="V968" t="s">
        <v>1260</v>
      </c>
      <c r="W968" t="s">
        <v>1154</v>
      </c>
      <c r="X968" t="s">
        <v>1588</v>
      </c>
      <c r="Y968" t="s">
        <v>3066</v>
      </c>
      <c r="Z968" t="s">
        <v>11355</v>
      </c>
      <c r="AA968" t="s">
        <v>11356</v>
      </c>
      <c r="AB968" t="s">
        <v>1203</v>
      </c>
      <c r="AC968" t="s">
        <v>1766</v>
      </c>
      <c r="AD968" t="s">
        <v>11357</v>
      </c>
      <c r="AE968" t="s">
        <v>1250</v>
      </c>
      <c r="AF968" t="s">
        <v>1161</v>
      </c>
      <c r="AG968" t="s">
        <v>1196</v>
      </c>
      <c r="AH968" t="s">
        <v>10527</v>
      </c>
      <c r="AI968" t="s">
        <v>1163</v>
      </c>
      <c r="AJ968" t="s">
        <v>1163</v>
      </c>
      <c r="AK968" t="s">
        <v>3739</v>
      </c>
    </row>
    <row r="969" spans="1:37" ht="15.75" hidden="1" customHeight="1">
      <c r="A969" t="s">
        <v>1136</v>
      </c>
      <c r="B969" t="s">
        <v>1137</v>
      </c>
      <c r="C969" t="s">
        <v>11358</v>
      </c>
      <c r="D969" t="s">
        <v>11359</v>
      </c>
      <c r="E969" t="s">
        <v>11360</v>
      </c>
      <c r="F969" t="s">
        <v>1141</v>
      </c>
      <c r="G969" t="s">
        <v>1141</v>
      </c>
      <c r="H969" t="s">
        <v>508</v>
      </c>
      <c r="I969" t="s">
        <v>391</v>
      </c>
      <c r="J969" t="s">
        <v>1196</v>
      </c>
      <c r="K969" t="s">
        <v>1144</v>
      </c>
      <c r="L969" t="s">
        <v>2152</v>
      </c>
      <c r="M969" t="s">
        <v>1146</v>
      </c>
      <c r="N969" t="s">
        <v>1146</v>
      </c>
      <c r="O969" t="s">
        <v>1559</v>
      </c>
      <c r="P969" t="s">
        <v>1148</v>
      </c>
      <c r="Q969" t="s">
        <v>11361</v>
      </c>
      <c r="R969" t="s">
        <v>3171</v>
      </c>
      <c r="S969" t="s">
        <v>528</v>
      </c>
      <c r="T969" t="s">
        <v>1151</v>
      </c>
      <c r="U969" t="s">
        <v>11362</v>
      </c>
      <c r="V969" t="s">
        <v>6939</v>
      </c>
      <c r="W969" t="s">
        <v>1154</v>
      </c>
      <c r="X969" t="s">
        <v>1662</v>
      </c>
      <c r="Y969" t="s">
        <v>6939</v>
      </c>
      <c r="Z969" t="s">
        <v>11363</v>
      </c>
      <c r="AA969" t="s">
        <v>11364</v>
      </c>
      <c r="AB969" t="s">
        <v>1373</v>
      </c>
      <c r="AC969" t="s">
        <v>4965</v>
      </c>
      <c r="AD969" t="s">
        <v>11365</v>
      </c>
      <c r="AE969" t="s">
        <v>1250</v>
      </c>
      <c r="AF969" t="s">
        <v>1161</v>
      </c>
      <c r="AG969" t="s">
        <v>1196</v>
      </c>
      <c r="AH969" t="s">
        <v>10515</v>
      </c>
      <c r="AI969" t="s">
        <v>1163</v>
      </c>
      <c r="AJ969" t="s">
        <v>1163</v>
      </c>
      <c r="AK969" t="s">
        <v>3943</v>
      </c>
    </row>
    <row r="970" spans="1:37" ht="15.75" hidden="1" customHeight="1">
      <c r="A970" t="s">
        <v>1136</v>
      </c>
      <c r="B970" t="s">
        <v>1137</v>
      </c>
      <c r="C970" t="s">
        <v>11366</v>
      </c>
      <c r="D970" t="s">
        <v>11367</v>
      </c>
      <c r="E970" t="s">
        <v>11368</v>
      </c>
      <c r="F970" t="s">
        <v>1141</v>
      </c>
      <c r="G970" t="s">
        <v>1141</v>
      </c>
      <c r="H970" t="s">
        <v>144</v>
      </c>
      <c r="I970" t="s">
        <v>258</v>
      </c>
      <c r="J970" t="s">
        <v>1196</v>
      </c>
      <c r="K970" t="s">
        <v>1144</v>
      </c>
      <c r="L970" t="s">
        <v>2152</v>
      </c>
      <c r="M970" t="s">
        <v>1146</v>
      </c>
      <c r="N970" t="s">
        <v>1146</v>
      </c>
      <c r="O970" t="s">
        <v>1559</v>
      </c>
      <c r="P970" t="s">
        <v>1148</v>
      </c>
      <c r="Q970" t="s">
        <v>11369</v>
      </c>
      <c r="R970" t="s">
        <v>2528</v>
      </c>
      <c r="S970" t="s">
        <v>1896</v>
      </c>
      <c r="T970" t="s">
        <v>1198</v>
      </c>
      <c r="U970" t="s">
        <v>11370</v>
      </c>
      <c r="V970" t="s">
        <v>2030</v>
      </c>
      <c r="W970" t="s">
        <v>1154</v>
      </c>
      <c r="X970" t="s">
        <v>2031</v>
      </c>
      <c r="Y970" t="s">
        <v>11371</v>
      </c>
      <c r="Z970" t="s">
        <v>11372</v>
      </c>
      <c r="AA970" t="s">
        <v>11373</v>
      </c>
      <c r="AB970" t="s">
        <v>2030</v>
      </c>
      <c r="AC970" t="s">
        <v>2032</v>
      </c>
      <c r="AD970" t="s">
        <v>11374</v>
      </c>
      <c r="AE970" t="s">
        <v>1250</v>
      </c>
      <c r="AF970" t="s">
        <v>1161</v>
      </c>
      <c r="AG970" t="s">
        <v>1196</v>
      </c>
      <c r="AH970" t="s">
        <v>10373</v>
      </c>
      <c r="AI970" t="s">
        <v>1163</v>
      </c>
      <c r="AJ970" t="s">
        <v>1163</v>
      </c>
      <c r="AK970" t="s">
        <v>6377</v>
      </c>
    </row>
    <row r="971" spans="1:37" ht="15.75" hidden="1" customHeight="1">
      <c r="A971" t="s">
        <v>1136</v>
      </c>
      <c r="B971" t="s">
        <v>1137</v>
      </c>
      <c r="C971" t="s">
        <v>11375</v>
      </c>
      <c r="D971" t="s">
        <v>11376</v>
      </c>
      <c r="E971" t="s">
        <v>11377</v>
      </c>
      <c r="F971" t="s">
        <v>1141</v>
      </c>
      <c r="G971" t="s">
        <v>1141</v>
      </c>
      <c r="H971" t="s">
        <v>11378</v>
      </c>
      <c r="I971" t="s">
        <v>7794</v>
      </c>
      <c r="J971" t="s">
        <v>1196</v>
      </c>
      <c r="K971" t="s">
        <v>1144</v>
      </c>
      <c r="L971" t="s">
        <v>2152</v>
      </c>
      <c r="M971" t="s">
        <v>1146</v>
      </c>
      <c r="N971" t="s">
        <v>1146</v>
      </c>
      <c r="O971" t="s">
        <v>1559</v>
      </c>
      <c r="P971" t="s">
        <v>1148</v>
      </c>
      <c r="Q971" t="s">
        <v>11379</v>
      </c>
      <c r="R971" t="s">
        <v>169</v>
      </c>
      <c r="S971" t="s">
        <v>991</v>
      </c>
      <c r="T971" t="s">
        <v>1151</v>
      </c>
      <c r="U971" t="s">
        <v>10523</v>
      </c>
      <c r="V971" t="s">
        <v>1543</v>
      </c>
      <c r="W971" t="s">
        <v>1154</v>
      </c>
      <c r="X971" t="s">
        <v>2144</v>
      </c>
      <c r="Y971" t="s">
        <v>3174</v>
      </c>
      <c r="Z971" t="s">
        <v>11380</v>
      </c>
      <c r="AA971" t="s">
        <v>11381</v>
      </c>
      <c r="AB971" t="s">
        <v>1543</v>
      </c>
      <c r="AC971" t="s">
        <v>1514</v>
      </c>
      <c r="AD971" t="s">
        <v>11382</v>
      </c>
      <c r="AE971" t="s">
        <v>1250</v>
      </c>
      <c r="AF971" t="s">
        <v>1161</v>
      </c>
      <c r="AG971" t="s">
        <v>1196</v>
      </c>
      <c r="AH971" t="s">
        <v>10413</v>
      </c>
      <c r="AI971" t="s">
        <v>1163</v>
      </c>
      <c r="AJ971" t="s">
        <v>1163</v>
      </c>
      <c r="AK971" t="s">
        <v>5798</v>
      </c>
    </row>
    <row r="972" spans="1:37" ht="15.75" hidden="1" customHeight="1">
      <c r="A972" t="s">
        <v>1136</v>
      </c>
      <c r="B972" t="s">
        <v>1137</v>
      </c>
      <c r="C972" t="s">
        <v>11383</v>
      </c>
      <c r="D972" t="s">
        <v>11384</v>
      </c>
      <c r="E972" t="s">
        <v>11385</v>
      </c>
      <c r="F972" t="s">
        <v>1141</v>
      </c>
      <c r="G972" t="s">
        <v>1141</v>
      </c>
      <c r="H972" t="s">
        <v>473</v>
      </c>
      <c r="I972" t="s">
        <v>11386</v>
      </c>
      <c r="J972" t="s">
        <v>1196</v>
      </c>
      <c r="K972" t="s">
        <v>1144</v>
      </c>
      <c r="L972" t="s">
        <v>2152</v>
      </c>
      <c r="M972" t="s">
        <v>1146</v>
      </c>
      <c r="N972" t="s">
        <v>1146</v>
      </c>
      <c r="O972" t="s">
        <v>1559</v>
      </c>
      <c r="P972" t="s">
        <v>1148</v>
      </c>
      <c r="Q972" t="s">
        <v>9434</v>
      </c>
      <c r="R972" t="s">
        <v>9406</v>
      </c>
      <c r="S972" t="s">
        <v>11387</v>
      </c>
      <c r="T972" t="s">
        <v>1198</v>
      </c>
      <c r="U972" t="s">
        <v>11388</v>
      </c>
      <c r="V972" t="s">
        <v>11389</v>
      </c>
      <c r="W972" t="s">
        <v>1154</v>
      </c>
      <c r="X972" t="s">
        <v>1622</v>
      </c>
      <c r="Y972" t="s">
        <v>11390</v>
      </c>
      <c r="Z972" t="s">
        <v>11391</v>
      </c>
      <c r="AA972" t="s">
        <v>11392</v>
      </c>
      <c r="AB972" t="s">
        <v>6416</v>
      </c>
      <c r="AC972" t="s">
        <v>7586</v>
      </c>
      <c r="AD972" t="s">
        <v>11393</v>
      </c>
      <c r="AE972" t="s">
        <v>1250</v>
      </c>
      <c r="AF972" t="s">
        <v>1161</v>
      </c>
      <c r="AG972" t="s">
        <v>1196</v>
      </c>
      <c r="AH972" t="s">
        <v>10413</v>
      </c>
      <c r="AI972" t="s">
        <v>1163</v>
      </c>
      <c r="AJ972" t="s">
        <v>1163</v>
      </c>
      <c r="AK972" t="s">
        <v>1234</v>
      </c>
    </row>
    <row r="973" spans="1:37" ht="15.75" hidden="1" customHeight="1">
      <c r="A973" t="s">
        <v>1136</v>
      </c>
      <c r="B973" t="s">
        <v>1137</v>
      </c>
      <c r="C973" t="s">
        <v>11394</v>
      </c>
      <c r="D973" t="s">
        <v>11395</v>
      </c>
      <c r="E973" t="s">
        <v>11396</v>
      </c>
      <c r="F973" t="s">
        <v>1141</v>
      </c>
      <c r="G973" t="s">
        <v>1141</v>
      </c>
      <c r="H973" t="s">
        <v>8554</v>
      </c>
      <c r="I973" t="s">
        <v>11397</v>
      </c>
      <c r="J973" t="s">
        <v>1196</v>
      </c>
      <c r="K973" t="s">
        <v>1144</v>
      </c>
      <c r="L973" t="s">
        <v>2152</v>
      </c>
      <c r="M973" t="s">
        <v>1146</v>
      </c>
      <c r="N973" t="s">
        <v>1146</v>
      </c>
      <c r="O973" t="s">
        <v>1559</v>
      </c>
      <c r="P973" t="s">
        <v>1148</v>
      </c>
      <c r="Q973" t="s">
        <v>9371</v>
      </c>
      <c r="R973" t="s">
        <v>169</v>
      </c>
      <c r="S973" t="s">
        <v>11398</v>
      </c>
      <c r="T973" t="s">
        <v>1198</v>
      </c>
      <c r="U973" t="s">
        <v>11399</v>
      </c>
      <c r="V973" t="s">
        <v>3065</v>
      </c>
      <c r="W973" t="s">
        <v>1154</v>
      </c>
      <c r="X973" t="s">
        <v>1220</v>
      </c>
      <c r="Y973" t="s">
        <v>1279</v>
      </c>
      <c r="Z973" t="s">
        <v>11400</v>
      </c>
      <c r="AA973" t="s">
        <v>11401</v>
      </c>
      <c r="AB973" t="s">
        <v>1203</v>
      </c>
      <c r="AC973" t="s">
        <v>3810</v>
      </c>
      <c r="AD973" t="s">
        <v>11402</v>
      </c>
      <c r="AE973" t="s">
        <v>1250</v>
      </c>
      <c r="AF973" t="s">
        <v>1161</v>
      </c>
      <c r="AG973" t="s">
        <v>1196</v>
      </c>
      <c r="AH973" t="s">
        <v>10527</v>
      </c>
      <c r="AI973" t="s">
        <v>1163</v>
      </c>
      <c r="AJ973" t="s">
        <v>1163</v>
      </c>
      <c r="AK973" t="s">
        <v>10375</v>
      </c>
    </row>
    <row r="974" spans="1:37" ht="15.75" hidden="1" customHeight="1">
      <c r="A974" t="s">
        <v>1136</v>
      </c>
      <c r="B974" t="s">
        <v>1137</v>
      </c>
      <c r="C974" t="s">
        <v>11403</v>
      </c>
      <c r="D974" t="s">
        <v>11404</v>
      </c>
      <c r="E974" t="s">
        <v>11405</v>
      </c>
      <c r="F974" t="s">
        <v>1141</v>
      </c>
      <c r="G974" t="s">
        <v>1141</v>
      </c>
      <c r="H974" t="s">
        <v>705</v>
      </c>
      <c r="I974" t="s">
        <v>454</v>
      </c>
      <c r="J974" t="s">
        <v>1196</v>
      </c>
      <c r="K974" t="s">
        <v>1144</v>
      </c>
      <c r="L974" t="s">
        <v>2152</v>
      </c>
      <c r="M974" t="s">
        <v>1146</v>
      </c>
      <c r="N974" t="s">
        <v>1146</v>
      </c>
      <c r="O974" t="s">
        <v>1559</v>
      </c>
      <c r="P974" t="s">
        <v>1148</v>
      </c>
      <c r="Q974" t="s">
        <v>11406</v>
      </c>
      <c r="R974" t="s">
        <v>7213</v>
      </c>
      <c r="S974" t="s">
        <v>745</v>
      </c>
      <c r="T974" t="s">
        <v>1198</v>
      </c>
      <c r="U974" t="s">
        <v>11407</v>
      </c>
      <c r="V974" t="s">
        <v>10033</v>
      </c>
      <c r="W974" t="s">
        <v>1154</v>
      </c>
      <c r="X974" t="s">
        <v>6581</v>
      </c>
      <c r="Y974" t="s">
        <v>11408</v>
      </c>
      <c r="Z974" t="s">
        <v>11409</v>
      </c>
      <c r="AA974" t="s">
        <v>11410</v>
      </c>
      <c r="AB974" t="s">
        <v>10033</v>
      </c>
      <c r="AC974" t="s">
        <v>1514</v>
      </c>
      <c r="AD974" t="s">
        <v>11411</v>
      </c>
      <c r="AE974" t="s">
        <v>1250</v>
      </c>
      <c r="AF974" t="s">
        <v>1161</v>
      </c>
      <c r="AG974" t="s">
        <v>1196</v>
      </c>
      <c r="AH974" t="s">
        <v>10527</v>
      </c>
      <c r="AI974" t="s">
        <v>1163</v>
      </c>
      <c r="AJ974" t="s">
        <v>1163</v>
      </c>
      <c r="AK974" t="s">
        <v>5863</v>
      </c>
    </row>
    <row r="975" spans="1:37" ht="15.75" hidden="1" customHeight="1">
      <c r="A975" t="s">
        <v>1136</v>
      </c>
      <c r="B975" t="s">
        <v>1137</v>
      </c>
      <c r="C975" t="s">
        <v>11412</v>
      </c>
      <c r="D975" t="s">
        <v>11413</v>
      </c>
      <c r="E975" t="s">
        <v>11414</v>
      </c>
      <c r="F975" t="s">
        <v>1141</v>
      </c>
      <c r="G975" t="s">
        <v>1141</v>
      </c>
      <c r="H975" t="s">
        <v>11415</v>
      </c>
      <c r="I975" t="s">
        <v>167</v>
      </c>
      <c r="J975" t="s">
        <v>1196</v>
      </c>
      <c r="K975" t="s">
        <v>1144</v>
      </c>
      <c r="L975" t="s">
        <v>2152</v>
      </c>
      <c r="M975" t="s">
        <v>1146</v>
      </c>
      <c r="N975" t="s">
        <v>1146</v>
      </c>
      <c r="O975" t="s">
        <v>1559</v>
      </c>
      <c r="P975" t="s">
        <v>1148</v>
      </c>
      <c r="Q975" t="s">
        <v>11416</v>
      </c>
      <c r="R975" t="s">
        <v>11417</v>
      </c>
      <c r="S975" t="s">
        <v>11418</v>
      </c>
      <c r="T975" t="s">
        <v>1151</v>
      </c>
      <c r="U975" t="s">
        <v>11419</v>
      </c>
      <c r="V975" t="s">
        <v>4071</v>
      </c>
      <c r="W975" t="s">
        <v>1154</v>
      </c>
      <c r="X975" t="s">
        <v>2328</v>
      </c>
      <c r="Y975" t="s">
        <v>1555</v>
      </c>
      <c r="Z975" t="s">
        <v>11420</v>
      </c>
      <c r="AA975" t="s">
        <v>11421</v>
      </c>
      <c r="AB975" t="s">
        <v>2327</v>
      </c>
      <c r="AC975" t="s">
        <v>4071</v>
      </c>
      <c r="AD975" t="s">
        <v>11422</v>
      </c>
      <c r="AE975" t="s">
        <v>1250</v>
      </c>
      <c r="AF975" t="s">
        <v>1161</v>
      </c>
      <c r="AG975" t="s">
        <v>1196</v>
      </c>
      <c r="AH975" t="s">
        <v>10515</v>
      </c>
      <c r="AI975" t="s">
        <v>1163</v>
      </c>
      <c r="AJ975" t="s">
        <v>1163</v>
      </c>
      <c r="AK975" t="s">
        <v>5729</v>
      </c>
    </row>
    <row r="976" spans="1:37" ht="15.75" hidden="1" customHeight="1">
      <c r="A976" t="s">
        <v>1136</v>
      </c>
      <c r="B976" t="s">
        <v>1137</v>
      </c>
      <c r="C976" t="s">
        <v>11423</v>
      </c>
      <c r="D976" t="s">
        <v>11424</v>
      </c>
      <c r="E976" t="s">
        <v>11425</v>
      </c>
      <c r="F976" t="s">
        <v>1141</v>
      </c>
      <c r="G976" t="s">
        <v>1141</v>
      </c>
      <c r="H976" t="s">
        <v>506</v>
      </c>
      <c r="I976" t="s">
        <v>446</v>
      </c>
      <c r="J976" t="s">
        <v>1196</v>
      </c>
      <c r="K976" t="s">
        <v>1144</v>
      </c>
      <c r="L976" t="s">
        <v>2152</v>
      </c>
      <c r="M976" t="s">
        <v>1146</v>
      </c>
      <c r="N976" t="s">
        <v>1146</v>
      </c>
      <c r="O976" t="s">
        <v>1559</v>
      </c>
      <c r="P976" t="s">
        <v>1148</v>
      </c>
      <c r="Q976" t="s">
        <v>3337</v>
      </c>
      <c r="R976" t="s">
        <v>11426</v>
      </c>
      <c r="S976" t="s">
        <v>1214</v>
      </c>
      <c r="T976" t="s">
        <v>1151</v>
      </c>
      <c r="U976" t="s">
        <v>11427</v>
      </c>
      <c r="V976" t="s">
        <v>249</v>
      </c>
      <c r="W976" t="s">
        <v>1154</v>
      </c>
      <c r="X976" t="s">
        <v>1588</v>
      </c>
      <c r="Y976" t="s">
        <v>7665</v>
      </c>
      <c r="Z976" t="s">
        <v>11428</v>
      </c>
      <c r="AA976" t="s">
        <v>11429</v>
      </c>
      <c r="AB976" t="s">
        <v>1203</v>
      </c>
      <c r="AC976" t="s">
        <v>249</v>
      </c>
      <c r="AD976" t="s">
        <v>11430</v>
      </c>
      <c r="AE976" t="s">
        <v>1250</v>
      </c>
      <c r="AF976" t="s">
        <v>1161</v>
      </c>
      <c r="AG976" t="s">
        <v>1196</v>
      </c>
      <c r="AH976" t="s">
        <v>10515</v>
      </c>
      <c r="AI976" t="s">
        <v>1163</v>
      </c>
      <c r="AJ976" t="s">
        <v>1163</v>
      </c>
      <c r="AK976" t="s">
        <v>6847</v>
      </c>
    </row>
    <row r="977" spans="1:37" ht="15.75" hidden="1" customHeight="1">
      <c r="A977" t="s">
        <v>1136</v>
      </c>
      <c r="B977" t="s">
        <v>1137</v>
      </c>
      <c r="C977" t="s">
        <v>11431</v>
      </c>
      <c r="D977" t="s">
        <v>11432</v>
      </c>
      <c r="E977" t="s">
        <v>11433</v>
      </c>
      <c r="F977" t="s">
        <v>1141</v>
      </c>
      <c r="G977" t="s">
        <v>1141</v>
      </c>
      <c r="H977" t="s">
        <v>11434</v>
      </c>
      <c r="I977" t="s">
        <v>11435</v>
      </c>
      <c r="J977" t="s">
        <v>1196</v>
      </c>
      <c r="K977" t="s">
        <v>1144</v>
      </c>
      <c r="L977" t="s">
        <v>2152</v>
      </c>
      <c r="M977" t="s">
        <v>1146</v>
      </c>
      <c r="N977" t="s">
        <v>1146</v>
      </c>
      <c r="O977" t="s">
        <v>1559</v>
      </c>
      <c r="P977" t="s">
        <v>1148</v>
      </c>
      <c r="Q977" t="s">
        <v>3503</v>
      </c>
      <c r="R977" t="s">
        <v>705</v>
      </c>
      <c r="S977" t="s">
        <v>11436</v>
      </c>
      <c r="T977" t="s">
        <v>1198</v>
      </c>
      <c r="U977" t="s">
        <v>11437</v>
      </c>
      <c r="V977" t="s">
        <v>1203</v>
      </c>
      <c r="W977" t="s">
        <v>1154</v>
      </c>
      <c r="X977" t="s">
        <v>1374</v>
      </c>
      <c r="Y977" t="s">
        <v>1514</v>
      </c>
      <c r="Z977" t="s">
        <v>11438</v>
      </c>
      <c r="AA977" t="s">
        <v>11439</v>
      </c>
      <c r="AB977" t="s">
        <v>1203</v>
      </c>
      <c r="AC977" t="s">
        <v>1752</v>
      </c>
      <c r="AD977" t="s">
        <v>11440</v>
      </c>
      <c r="AE977" t="s">
        <v>1250</v>
      </c>
      <c r="AF977" t="s">
        <v>1161</v>
      </c>
      <c r="AG977" t="s">
        <v>1196</v>
      </c>
      <c r="AH977" t="s">
        <v>10515</v>
      </c>
      <c r="AI977" t="s">
        <v>1163</v>
      </c>
      <c r="AJ977" t="s">
        <v>1163</v>
      </c>
      <c r="AK977" t="s">
        <v>6342</v>
      </c>
    </row>
    <row r="978" spans="1:37" ht="15.75" hidden="1" customHeight="1">
      <c r="A978" t="s">
        <v>1136</v>
      </c>
      <c r="B978" t="s">
        <v>1137</v>
      </c>
      <c r="C978" t="s">
        <v>11441</v>
      </c>
      <c r="D978" t="s">
        <v>11442</v>
      </c>
      <c r="E978" t="s">
        <v>11443</v>
      </c>
      <c r="F978" t="s">
        <v>1141</v>
      </c>
      <c r="G978" t="s">
        <v>1141</v>
      </c>
      <c r="H978" t="s">
        <v>11444</v>
      </c>
      <c r="I978" t="s">
        <v>11445</v>
      </c>
      <c r="J978" t="s">
        <v>1196</v>
      </c>
      <c r="K978" t="s">
        <v>1144</v>
      </c>
      <c r="L978" t="s">
        <v>2152</v>
      </c>
      <c r="M978" t="s">
        <v>1146</v>
      </c>
      <c r="N978" t="s">
        <v>1146</v>
      </c>
      <c r="O978" t="s">
        <v>1559</v>
      </c>
      <c r="P978" t="s">
        <v>1148</v>
      </c>
      <c r="Q978" t="s">
        <v>3542</v>
      </c>
      <c r="R978" t="s">
        <v>7527</v>
      </c>
      <c r="S978" t="s">
        <v>3172</v>
      </c>
      <c r="T978" t="s">
        <v>1198</v>
      </c>
      <c r="U978" t="s">
        <v>11446</v>
      </c>
      <c r="V978" t="s">
        <v>1512</v>
      </c>
      <c r="W978" t="s">
        <v>1154</v>
      </c>
      <c r="X978" t="s">
        <v>1157</v>
      </c>
      <c r="Y978" t="s">
        <v>4140</v>
      </c>
      <c r="Z978" t="s">
        <v>11447</v>
      </c>
      <c r="AA978" t="s">
        <v>11448</v>
      </c>
      <c r="AB978" t="s">
        <v>1512</v>
      </c>
      <c r="AC978" t="s">
        <v>1514</v>
      </c>
      <c r="AD978" t="s">
        <v>11449</v>
      </c>
      <c r="AE978" t="s">
        <v>1250</v>
      </c>
      <c r="AF978" t="s">
        <v>1161</v>
      </c>
      <c r="AG978" t="s">
        <v>1196</v>
      </c>
      <c r="AH978" t="s">
        <v>10527</v>
      </c>
      <c r="AI978" t="s">
        <v>1163</v>
      </c>
      <c r="AJ978" t="s">
        <v>1163</v>
      </c>
      <c r="AK978" t="s">
        <v>6175</v>
      </c>
    </row>
    <row r="979" spans="1:37" ht="15.75" hidden="1" customHeight="1">
      <c r="A979" t="s">
        <v>1136</v>
      </c>
      <c r="B979" t="s">
        <v>1137</v>
      </c>
      <c r="C979" t="s">
        <v>11450</v>
      </c>
      <c r="D979" t="s">
        <v>11451</v>
      </c>
      <c r="E979" t="s">
        <v>11452</v>
      </c>
      <c r="F979" t="s">
        <v>1141</v>
      </c>
      <c r="G979" t="s">
        <v>1141</v>
      </c>
      <c r="H979" t="s">
        <v>3880</v>
      </c>
      <c r="I979" t="s">
        <v>11453</v>
      </c>
      <c r="J979" t="s">
        <v>1196</v>
      </c>
      <c r="K979" t="s">
        <v>1144</v>
      </c>
      <c r="L979" t="s">
        <v>2152</v>
      </c>
      <c r="M979" t="s">
        <v>1146</v>
      </c>
      <c r="N979" t="s">
        <v>1146</v>
      </c>
      <c r="O979" t="s">
        <v>1559</v>
      </c>
      <c r="P979" t="s">
        <v>1148</v>
      </c>
      <c r="Q979" t="s">
        <v>11454</v>
      </c>
      <c r="R979" t="s">
        <v>3122</v>
      </c>
      <c r="S979" t="s">
        <v>1214</v>
      </c>
      <c r="T979" t="s">
        <v>1151</v>
      </c>
      <c r="U979" t="s">
        <v>1732</v>
      </c>
      <c r="V979" t="s">
        <v>2489</v>
      </c>
      <c r="W979" t="s">
        <v>1154</v>
      </c>
      <c r="X979" t="s">
        <v>1700</v>
      </c>
      <c r="Y979" t="s">
        <v>2489</v>
      </c>
      <c r="Z979" t="s">
        <v>11455</v>
      </c>
      <c r="AA979" t="s">
        <v>11456</v>
      </c>
      <c r="AB979" t="s">
        <v>332</v>
      </c>
      <c r="AC979" t="s">
        <v>2489</v>
      </c>
      <c r="AD979" t="s">
        <v>11457</v>
      </c>
      <c r="AE979" t="s">
        <v>1250</v>
      </c>
      <c r="AF979" t="s">
        <v>1161</v>
      </c>
      <c r="AG979" t="s">
        <v>1196</v>
      </c>
      <c r="AH979" t="s">
        <v>10413</v>
      </c>
      <c r="AI979" t="s">
        <v>1163</v>
      </c>
      <c r="AJ979" t="s">
        <v>1163</v>
      </c>
      <c r="AK979" t="s">
        <v>6397</v>
      </c>
    </row>
    <row r="980" spans="1:37" ht="15.75" hidden="1" customHeight="1">
      <c r="A980" t="s">
        <v>1136</v>
      </c>
      <c r="B980" t="s">
        <v>1137</v>
      </c>
      <c r="C980" t="s">
        <v>11458</v>
      </c>
      <c r="D980" t="s">
        <v>11459</v>
      </c>
      <c r="E980" t="s">
        <v>11460</v>
      </c>
      <c r="F980" t="s">
        <v>1141</v>
      </c>
      <c r="G980" t="s">
        <v>1141</v>
      </c>
      <c r="H980" t="s">
        <v>660</v>
      </c>
      <c r="I980" t="s">
        <v>795</v>
      </c>
      <c r="J980" t="s">
        <v>1196</v>
      </c>
      <c r="K980" t="s">
        <v>1144</v>
      </c>
      <c r="L980" t="s">
        <v>2152</v>
      </c>
      <c r="M980" t="s">
        <v>1146</v>
      </c>
      <c r="N980" t="s">
        <v>1146</v>
      </c>
      <c r="O980" t="s">
        <v>1559</v>
      </c>
      <c r="P980" t="s">
        <v>1148</v>
      </c>
      <c r="Q980" t="s">
        <v>1141</v>
      </c>
      <c r="R980" t="s">
        <v>11461</v>
      </c>
      <c r="S980" t="s">
        <v>7627</v>
      </c>
      <c r="T980" t="s">
        <v>1151</v>
      </c>
      <c r="U980" t="s">
        <v>11462</v>
      </c>
      <c r="V980" t="s">
        <v>6307</v>
      </c>
      <c r="W980" t="s">
        <v>1154</v>
      </c>
      <c r="X980" t="s">
        <v>2419</v>
      </c>
      <c r="Y980" t="s">
        <v>6307</v>
      </c>
      <c r="Z980" t="s">
        <v>11463</v>
      </c>
      <c r="AA980" t="s">
        <v>11464</v>
      </c>
      <c r="AB980" t="s">
        <v>1203</v>
      </c>
      <c r="AC980" t="s">
        <v>1682</v>
      </c>
      <c r="AD980" t="s">
        <v>11465</v>
      </c>
      <c r="AE980" t="s">
        <v>1250</v>
      </c>
      <c r="AF980" t="s">
        <v>1161</v>
      </c>
      <c r="AG980" t="s">
        <v>1196</v>
      </c>
      <c r="AH980" t="s">
        <v>10515</v>
      </c>
      <c r="AI980" t="s">
        <v>1163</v>
      </c>
      <c r="AJ980" t="s">
        <v>1163</v>
      </c>
      <c r="AK980" t="s">
        <v>5758</v>
      </c>
    </row>
    <row r="981" spans="1:37" ht="15.75" hidden="1" customHeight="1">
      <c r="A981" t="s">
        <v>1136</v>
      </c>
      <c r="B981" t="s">
        <v>1137</v>
      </c>
      <c r="C981" t="s">
        <v>11466</v>
      </c>
      <c r="D981" t="s">
        <v>11467</v>
      </c>
      <c r="E981" t="s">
        <v>11468</v>
      </c>
      <c r="F981" t="s">
        <v>1141</v>
      </c>
      <c r="G981" t="s">
        <v>1141</v>
      </c>
      <c r="H981" t="s">
        <v>506</v>
      </c>
      <c r="I981" t="s">
        <v>913</v>
      </c>
      <c r="J981" t="s">
        <v>1196</v>
      </c>
      <c r="K981" t="s">
        <v>1144</v>
      </c>
      <c r="L981" t="s">
        <v>2152</v>
      </c>
      <c r="M981" t="s">
        <v>1146</v>
      </c>
      <c r="N981" t="s">
        <v>1146</v>
      </c>
      <c r="O981" t="s">
        <v>1559</v>
      </c>
      <c r="P981" t="s">
        <v>1148</v>
      </c>
      <c r="Q981" t="s">
        <v>11469</v>
      </c>
      <c r="R981" t="s">
        <v>605</v>
      </c>
      <c r="S981" t="s">
        <v>3880</v>
      </c>
      <c r="T981" t="s">
        <v>1151</v>
      </c>
      <c r="U981" t="s">
        <v>11470</v>
      </c>
      <c r="V981" t="s">
        <v>11471</v>
      </c>
      <c r="W981" t="s">
        <v>1154</v>
      </c>
      <c r="X981" t="s">
        <v>1600</v>
      </c>
      <c r="Y981" t="s">
        <v>11471</v>
      </c>
      <c r="Z981" t="s">
        <v>11472</v>
      </c>
      <c r="AA981" t="s">
        <v>11473</v>
      </c>
      <c r="AB981" t="s">
        <v>5018</v>
      </c>
      <c r="AC981" t="s">
        <v>1514</v>
      </c>
      <c r="AD981" t="s">
        <v>11474</v>
      </c>
      <c r="AE981" t="s">
        <v>1250</v>
      </c>
      <c r="AF981" t="s">
        <v>1161</v>
      </c>
      <c r="AG981" t="s">
        <v>1196</v>
      </c>
      <c r="AH981" t="s">
        <v>10413</v>
      </c>
      <c r="AI981" t="s">
        <v>1163</v>
      </c>
      <c r="AJ981" t="s">
        <v>1163</v>
      </c>
      <c r="AK981" t="s">
        <v>6027</v>
      </c>
    </row>
    <row r="982" spans="1:37" ht="15.75" hidden="1" customHeight="1">
      <c r="A982" t="s">
        <v>1136</v>
      </c>
      <c r="B982" t="s">
        <v>1137</v>
      </c>
      <c r="C982" t="s">
        <v>11475</v>
      </c>
      <c r="D982" t="s">
        <v>11476</v>
      </c>
      <c r="E982" t="s">
        <v>11477</v>
      </c>
      <c r="F982" t="s">
        <v>1141</v>
      </c>
      <c r="G982" t="s">
        <v>1141</v>
      </c>
      <c r="H982" t="s">
        <v>8743</v>
      </c>
      <c r="I982" t="s">
        <v>11478</v>
      </c>
      <c r="J982" t="s">
        <v>1196</v>
      </c>
      <c r="K982" t="s">
        <v>1144</v>
      </c>
      <c r="L982" t="s">
        <v>2152</v>
      </c>
      <c r="M982" t="s">
        <v>1146</v>
      </c>
      <c r="N982" t="s">
        <v>1146</v>
      </c>
      <c r="O982" t="s">
        <v>1559</v>
      </c>
      <c r="P982" t="s">
        <v>1148</v>
      </c>
      <c r="Q982" t="s">
        <v>8673</v>
      </c>
      <c r="R982" t="s">
        <v>2324</v>
      </c>
      <c r="S982" t="s">
        <v>11479</v>
      </c>
      <c r="T982" t="s">
        <v>1151</v>
      </c>
      <c r="U982" t="s">
        <v>11480</v>
      </c>
      <c r="V982" t="s">
        <v>3149</v>
      </c>
      <c r="W982" t="s">
        <v>1154</v>
      </c>
      <c r="X982" t="s">
        <v>1600</v>
      </c>
      <c r="Y982" t="s">
        <v>3149</v>
      </c>
      <c r="Z982" t="s">
        <v>11481</v>
      </c>
      <c r="AA982" t="s">
        <v>11482</v>
      </c>
      <c r="AB982" t="s">
        <v>1203</v>
      </c>
      <c r="AC982" t="s">
        <v>1411</v>
      </c>
      <c r="AD982" t="s">
        <v>11483</v>
      </c>
      <c r="AE982" t="s">
        <v>1250</v>
      </c>
      <c r="AF982" t="s">
        <v>1161</v>
      </c>
      <c r="AG982" t="s">
        <v>1196</v>
      </c>
      <c r="AH982" t="s">
        <v>10515</v>
      </c>
      <c r="AI982" t="s">
        <v>1163</v>
      </c>
      <c r="AJ982" t="s">
        <v>1163</v>
      </c>
      <c r="AK982" t="s">
        <v>11024</v>
      </c>
    </row>
    <row r="983" spans="1:37" ht="15.75" hidden="1" customHeight="1">
      <c r="A983" t="s">
        <v>1136</v>
      </c>
      <c r="B983" t="s">
        <v>1137</v>
      </c>
      <c r="C983" t="s">
        <v>11484</v>
      </c>
      <c r="D983" t="s">
        <v>11485</v>
      </c>
      <c r="E983" t="s">
        <v>11486</v>
      </c>
      <c r="F983" t="s">
        <v>1141</v>
      </c>
      <c r="G983" t="s">
        <v>1141</v>
      </c>
      <c r="H983" t="s">
        <v>195</v>
      </c>
      <c r="I983" t="s">
        <v>474</v>
      </c>
      <c r="J983" t="s">
        <v>1196</v>
      </c>
      <c r="K983" t="s">
        <v>1144</v>
      </c>
      <c r="L983" t="s">
        <v>2152</v>
      </c>
      <c r="M983" t="s">
        <v>1146</v>
      </c>
      <c r="N983" t="s">
        <v>1146</v>
      </c>
      <c r="O983" t="s">
        <v>1559</v>
      </c>
      <c r="P983" t="s">
        <v>1148</v>
      </c>
      <c r="Q983" t="s">
        <v>8500</v>
      </c>
      <c r="R983" t="s">
        <v>836</v>
      </c>
      <c r="S983" t="s">
        <v>569</v>
      </c>
      <c r="T983" t="s">
        <v>1198</v>
      </c>
      <c r="U983" t="s">
        <v>11487</v>
      </c>
      <c r="V983" t="s">
        <v>11488</v>
      </c>
      <c r="W983" t="s">
        <v>1154</v>
      </c>
      <c r="X983" t="s">
        <v>1556</v>
      </c>
      <c r="Y983" t="s">
        <v>11489</v>
      </c>
      <c r="Z983" t="s">
        <v>11490</v>
      </c>
      <c r="AA983" t="s">
        <v>11491</v>
      </c>
      <c r="AB983" t="s">
        <v>2226</v>
      </c>
      <c r="AC983" t="s">
        <v>11488</v>
      </c>
      <c r="AD983" t="s">
        <v>11492</v>
      </c>
      <c r="AE983" t="s">
        <v>1250</v>
      </c>
      <c r="AF983" t="s">
        <v>1161</v>
      </c>
      <c r="AG983" t="s">
        <v>1196</v>
      </c>
      <c r="AH983" t="s">
        <v>10413</v>
      </c>
      <c r="AI983" t="s">
        <v>1163</v>
      </c>
      <c r="AJ983" t="s">
        <v>1163</v>
      </c>
      <c r="AK983" t="s">
        <v>6039</v>
      </c>
    </row>
    <row r="984" spans="1:37" ht="15.75" hidden="1" customHeight="1">
      <c r="A984" t="s">
        <v>1136</v>
      </c>
      <c r="B984" t="s">
        <v>1137</v>
      </c>
      <c r="C984" t="s">
        <v>11493</v>
      </c>
      <c r="D984" t="s">
        <v>11494</v>
      </c>
      <c r="E984" t="s">
        <v>11495</v>
      </c>
      <c r="F984" t="s">
        <v>1141</v>
      </c>
      <c r="G984" t="s">
        <v>1141</v>
      </c>
      <c r="H984" t="s">
        <v>541</v>
      </c>
      <c r="I984" t="s">
        <v>608</v>
      </c>
      <c r="J984" t="s">
        <v>1196</v>
      </c>
      <c r="K984" t="s">
        <v>1144</v>
      </c>
      <c r="L984" t="s">
        <v>2152</v>
      </c>
      <c r="M984" t="s">
        <v>1146</v>
      </c>
      <c r="N984" t="s">
        <v>1144</v>
      </c>
      <c r="O984" t="s">
        <v>1183</v>
      </c>
      <c r="P984" t="s">
        <v>1148</v>
      </c>
      <c r="Q984" t="s">
        <v>8741</v>
      </c>
      <c r="R984" t="s">
        <v>6401</v>
      </c>
      <c r="S984" t="s">
        <v>11496</v>
      </c>
      <c r="T984" t="s">
        <v>1151</v>
      </c>
      <c r="U984" t="s">
        <v>11497</v>
      </c>
      <c r="V984" t="s">
        <v>3149</v>
      </c>
      <c r="W984" t="s">
        <v>1154</v>
      </c>
      <c r="X984" t="s">
        <v>1600</v>
      </c>
      <c r="Y984" t="s">
        <v>3149</v>
      </c>
      <c r="Z984" t="s">
        <v>11498</v>
      </c>
      <c r="AA984" t="s">
        <v>11499</v>
      </c>
      <c r="AB984" t="s">
        <v>5018</v>
      </c>
      <c r="AC984" t="s">
        <v>3149</v>
      </c>
      <c r="AD984" t="s">
        <v>11500</v>
      </c>
      <c r="AE984" t="s">
        <v>1250</v>
      </c>
      <c r="AF984" t="s">
        <v>1161</v>
      </c>
      <c r="AG984" t="s">
        <v>1196</v>
      </c>
      <c r="AH984" t="s">
        <v>10515</v>
      </c>
      <c r="AI984" t="s">
        <v>1163</v>
      </c>
      <c r="AJ984" t="s">
        <v>1163</v>
      </c>
      <c r="AK984" t="s">
        <v>11501</v>
      </c>
    </row>
    <row r="985" spans="1:37" ht="15.75" hidden="1" customHeight="1">
      <c r="A985" t="s">
        <v>1136</v>
      </c>
      <c r="B985" t="s">
        <v>1137</v>
      </c>
      <c r="C985" t="s">
        <v>11502</v>
      </c>
      <c r="D985" t="s">
        <v>11503</v>
      </c>
      <c r="E985" t="s">
        <v>11504</v>
      </c>
      <c r="F985" t="s">
        <v>1141</v>
      </c>
      <c r="G985" t="s">
        <v>1141</v>
      </c>
      <c r="H985" t="s">
        <v>11505</v>
      </c>
      <c r="I985" t="s">
        <v>170</v>
      </c>
      <c r="J985" t="s">
        <v>1196</v>
      </c>
      <c r="K985" t="s">
        <v>1144</v>
      </c>
      <c r="L985" t="s">
        <v>2152</v>
      </c>
      <c r="M985" t="s">
        <v>1146</v>
      </c>
      <c r="N985" t="s">
        <v>1146</v>
      </c>
      <c r="O985" t="s">
        <v>1559</v>
      </c>
      <c r="P985" t="s">
        <v>1148</v>
      </c>
      <c r="Q985" t="s">
        <v>4773</v>
      </c>
      <c r="R985" t="s">
        <v>1473</v>
      </c>
      <c r="S985" t="s">
        <v>1474</v>
      </c>
      <c r="T985" t="s">
        <v>1151</v>
      </c>
      <c r="U985" t="s">
        <v>10955</v>
      </c>
      <c r="V985" t="s">
        <v>249</v>
      </c>
      <c r="W985" t="s">
        <v>1154</v>
      </c>
      <c r="X985" t="s">
        <v>1477</v>
      </c>
      <c r="Y985" t="s">
        <v>1478</v>
      </c>
      <c r="Z985" t="s">
        <v>11506</v>
      </c>
      <c r="AA985" t="s">
        <v>11507</v>
      </c>
      <c r="AB985" t="s">
        <v>1203</v>
      </c>
      <c r="AC985" t="s">
        <v>1493</v>
      </c>
      <c r="AD985" t="s">
        <v>11508</v>
      </c>
      <c r="AE985" t="s">
        <v>1250</v>
      </c>
      <c r="AF985" t="s">
        <v>1161</v>
      </c>
      <c r="AG985" t="s">
        <v>1196</v>
      </c>
      <c r="AH985" t="s">
        <v>11509</v>
      </c>
      <c r="AI985" t="s">
        <v>1163</v>
      </c>
      <c r="AJ985" t="s">
        <v>1163</v>
      </c>
      <c r="AK985" t="s">
        <v>5579</v>
      </c>
    </row>
    <row r="986" spans="1:37" ht="15.75" hidden="1" customHeight="1">
      <c r="A986" t="s">
        <v>1136</v>
      </c>
      <c r="B986" t="s">
        <v>1137</v>
      </c>
      <c r="C986" t="s">
        <v>11510</v>
      </c>
      <c r="D986" t="s">
        <v>11511</v>
      </c>
      <c r="E986" t="s">
        <v>11512</v>
      </c>
      <c r="F986" t="s">
        <v>1141</v>
      </c>
      <c r="G986" t="s">
        <v>1141</v>
      </c>
      <c r="H986" t="s">
        <v>600</v>
      </c>
      <c r="I986" t="s">
        <v>1026</v>
      </c>
      <c r="J986" t="s">
        <v>1196</v>
      </c>
      <c r="K986" t="s">
        <v>1144</v>
      </c>
      <c r="L986" t="s">
        <v>2152</v>
      </c>
      <c r="M986" t="s">
        <v>1146</v>
      </c>
      <c r="N986" t="s">
        <v>1146</v>
      </c>
      <c r="O986" t="s">
        <v>1559</v>
      </c>
      <c r="P986" t="s">
        <v>1148</v>
      </c>
      <c r="Q986" t="s">
        <v>11513</v>
      </c>
      <c r="R986" t="s">
        <v>9790</v>
      </c>
      <c r="S986" t="s">
        <v>1214</v>
      </c>
      <c r="T986" t="s">
        <v>1198</v>
      </c>
      <c r="U986" t="s">
        <v>11514</v>
      </c>
      <c r="V986" t="s">
        <v>1390</v>
      </c>
      <c r="W986" t="s">
        <v>1154</v>
      </c>
      <c r="X986" t="s">
        <v>4411</v>
      </c>
      <c r="Y986" t="s">
        <v>11515</v>
      </c>
      <c r="Z986" t="s">
        <v>11516</v>
      </c>
      <c r="AA986" t="s">
        <v>11517</v>
      </c>
      <c r="AB986" t="s">
        <v>1203</v>
      </c>
      <c r="AC986" t="s">
        <v>3810</v>
      </c>
      <c r="AD986" t="s">
        <v>11518</v>
      </c>
      <c r="AE986" t="s">
        <v>1250</v>
      </c>
      <c r="AF986" t="s">
        <v>1161</v>
      </c>
      <c r="AG986" t="s">
        <v>1196</v>
      </c>
      <c r="AH986" t="s">
        <v>10413</v>
      </c>
      <c r="AI986" t="s">
        <v>1163</v>
      </c>
      <c r="AJ986" t="s">
        <v>1163</v>
      </c>
      <c r="AK986" t="s">
        <v>9449</v>
      </c>
    </row>
    <row r="987" spans="1:37" ht="15.75" hidden="1" customHeight="1">
      <c r="A987" t="s">
        <v>1136</v>
      </c>
      <c r="B987" t="s">
        <v>1137</v>
      </c>
      <c r="C987" t="s">
        <v>11519</v>
      </c>
      <c r="D987" t="s">
        <v>11520</v>
      </c>
      <c r="E987" t="s">
        <v>11521</v>
      </c>
      <c r="F987" t="s">
        <v>1141</v>
      </c>
      <c r="G987" t="s">
        <v>1141</v>
      </c>
      <c r="H987" t="s">
        <v>267</v>
      </c>
      <c r="I987" t="s">
        <v>188</v>
      </c>
      <c r="J987" t="s">
        <v>1196</v>
      </c>
      <c r="K987" t="s">
        <v>1144</v>
      </c>
      <c r="L987" t="s">
        <v>2152</v>
      </c>
      <c r="M987" t="s">
        <v>1146</v>
      </c>
      <c r="N987" t="s">
        <v>1146</v>
      </c>
      <c r="O987" t="s">
        <v>1559</v>
      </c>
      <c r="P987" t="s">
        <v>1148</v>
      </c>
      <c r="Q987" t="s">
        <v>1994</v>
      </c>
      <c r="R987" t="s">
        <v>11522</v>
      </c>
      <c r="S987" t="s">
        <v>121</v>
      </c>
      <c r="T987" t="s">
        <v>1198</v>
      </c>
      <c r="U987" t="s">
        <v>11523</v>
      </c>
      <c r="V987" t="s">
        <v>249</v>
      </c>
      <c r="W987" t="s">
        <v>1154</v>
      </c>
      <c r="X987" t="s">
        <v>1662</v>
      </c>
      <c r="Y987" t="s">
        <v>1832</v>
      </c>
      <c r="Z987" t="s">
        <v>11524</v>
      </c>
      <c r="AA987" t="s">
        <v>11525</v>
      </c>
      <c r="AB987" t="s">
        <v>1203</v>
      </c>
      <c r="AC987" t="s">
        <v>1752</v>
      </c>
      <c r="AD987" t="s">
        <v>11526</v>
      </c>
      <c r="AE987" t="s">
        <v>1250</v>
      </c>
      <c r="AF987" t="s">
        <v>1161</v>
      </c>
      <c r="AG987" t="s">
        <v>1196</v>
      </c>
      <c r="AH987" t="s">
        <v>10515</v>
      </c>
      <c r="AI987" t="s">
        <v>1163</v>
      </c>
      <c r="AJ987" t="s">
        <v>1163</v>
      </c>
      <c r="AK987" t="s">
        <v>8787</v>
      </c>
    </row>
    <row r="988" spans="1:37" ht="15.75" hidden="1" customHeight="1">
      <c r="A988" t="s">
        <v>1136</v>
      </c>
      <c r="B988" t="s">
        <v>1137</v>
      </c>
      <c r="C988" t="s">
        <v>11527</v>
      </c>
      <c r="D988" t="s">
        <v>11528</v>
      </c>
      <c r="E988" t="s">
        <v>11529</v>
      </c>
      <c r="F988" t="s">
        <v>1141</v>
      </c>
      <c r="G988" t="s">
        <v>1141</v>
      </c>
      <c r="H988" t="s">
        <v>2795</v>
      </c>
      <c r="I988" t="s">
        <v>11530</v>
      </c>
      <c r="J988" t="s">
        <v>1196</v>
      </c>
      <c r="K988" t="s">
        <v>1144</v>
      </c>
      <c r="L988" t="s">
        <v>2152</v>
      </c>
      <c r="M988" t="s">
        <v>1146</v>
      </c>
      <c r="N988" t="s">
        <v>1146</v>
      </c>
      <c r="O988" t="s">
        <v>1559</v>
      </c>
      <c r="P988" t="s">
        <v>1148</v>
      </c>
      <c r="Q988" t="s">
        <v>5292</v>
      </c>
      <c r="R988" t="s">
        <v>9699</v>
      </c>
      <c r="S988" t="s">
        <v>494</v>
      </c>
      <c r="T988" t="s">
        <v>1151</v>
      </c>
      <c r="U988" t="s">
        <v>7978</v>
      </c>
      <c r="V988" t="s">
        <v>4344</v>
      </c>
      <c r="W988" t="s">
        <v>1154</v>
      </c>
      <c r="X988" t="s">
        <v>2216</v>
      </c>
      <c r="Y988" t="s">
        <v>4344</v>
      </c>
      <c r="Z988" t="s">
        <v>11531</v>
      </c>
      <c r="AA988" t="s">
        <v>11532</v>
      </c>
      <c r="AB988" t="s">
        <v>3920</v>
      </c>
      <c r="AC988" t="s">
        <v>1514</v>
      </c>
      <c r="AD988" t="s">
        <v>11533</v>
      </c>
      <c r="AE988" t="s">
        <v>1250</v>
      </c>
      <c r="AF988" t="s">
        <v>1161</v>
      </c>
      <c r="AG988" t="s">
        <v>1196</v>
      </c>
      <c r="AH988" t="s">
        <v>10515</v>
      </c>
      <c r="AI988" t="s">
        <v>1163</v>
      </c>
      <c r="AJ988" t="s">
        <v>1163</v>
      </c>
      <c r="AK988" t="s">
        <v>1234</v>
      </c>
    </row>
    <row r="989" spans="1:37" ht="15.75" hidden="1" customHeight="1">
      <c r="A989" t="s">
        <v>1136</v>
      </c>
      <c r="B989" t="s">
        <v>1137</v>
      </c>
      <c r="C989" t="s">
        <v>11534</v>
      </c>
      <c r="D989" t="s">
        <v>11535</v>
      </c>
      <c r="E989" t="s">
        <v>11536</v>
      </c>
      <c r="F989" t="s">
        <v>1141</v>
      </c>
      <c r="G989" t="s">
        <v>1141</v>
      </c>
      <c r="H989" t="s">
        <v>3063</v>
      </c>
      <c r="I989" t="s">
        <v>11537</v>
      </c>
      <c r="J989" t="s">
        <v>1196</v>
      </c>
      <c r="K989" t="s">
        <v>1144</v>
      </c>
      <c r="L989" t="s">
        <v>2152</v>
      </c>
      <c r="M989" t="s">
        <v>1146</v>
      </c>
      <c r="N989" t="s">
        <v>1146</v>
      </c>
      <c r="O989" t="s">
        <v>1559</v>
      </c>
      <c r="P989" t="s">
        <v>1148</v>
      </c>
      <c r="Q989" t="s">
        <v>8902</v>
      </c>
      <c r="R989" t="s">
        <v>11538</v>
      </c>
      <c r="S989" t="s">
        <v>863</v>
      </c>
      <c r="T989" t="s">
        <v>1198</v>
      </c>
      <c r="U989" t="s">
        <v>11539</v>
      </c>
      <c r="V989" t="s">
        <v>3765</v>
      </c>
      <c r="W989" t="s">
        <v>1154</v>
      </c>
      <c r="X989" t="s">
        <v>1567</v>
      </c>
      <c r="Y989" t="s">
        <v>3765</v>
      </c>
      <c r="Z989" t="s">
        <v>11540</v>
      </c>
      <c r="AA989" t="s">
        <v>11541</v>
      </c>
      <c r="AB989" t="s">
        <v>1203</v>
      </c>
      <c r="AC989" t="s">
        <v>1745</v>
      </c>
      <c r="AD989" t="s">
        <v>11542</v>
      </c>
      <c r="AE989" t="s">
        <v>1250</v>
      </c>
      <c r="AF989" t="s">
        <v>1161</v>
      </c>
      <c r="AG989" t="s">
        <v>1196</v>
      </c>
      <c r="AH989" t="s">
        <v>10515</v>
      </c>
      <c r="AI989" t="s">
        <v>1163</v>
      </c>
      <c r="AJ989" t="s">
        <v>1163</v>
      </c>
      <c r="AK989" t="s">
        <v>6342</v>
      </c>
    </row>
    <row r="990" spans="1:37" ht="15.75" hidden="1" customHeight="1">
      <c r="A990" t="s">
        <v>1136</v>
      </c>
      <c r="B990" t="s">
        <v>1137</v>
      </c>
      <c r="C990" t="s">
        <v>11543</v>
      </c>
      <c r="D990" t="s">
        <v>11544</v>
      </c>
      <c r="E990" t="s">
        <v>11545</v>
      </c>
      <c r="F990" t="s">
        <v>1141</v>
      </c>
      <c r="G990" t="s">
        <v>1141</v>
      </c>
      <c r="H990" t="s">
        <v>11546</v>
      </c>
      <c r="I990" t="s">
        <v>11547</v>
      </c>
      <c r="J990" t="s">
        <v>1196</v>
      </c>
      <c r="K990" t="s">
        <v>1144</v>
      </c>
      <c r="L990" t="s">
        <v>2152</v>
      </c>
      <c r="M990" t="s">
        <v>1146</v>
      </c>
      <c r="N990" t="s">
        <v>1146</v>
      </c>
      <c r="O990" t="s">
        <v>1559</v>
      </c>
      <c r="P990" t="s">
        <v>1148</v>
      </c>
      <c r="Q990" t="s">
        <v>4148</v>
      </c>
      <c r="R990" t="s">
        <v>11548</v>
      </c>
      <c r="S990" t="s">
        <v>576</v>
      </c>
      <c r="T990" t="s">
        <v>1198</v>
      </c>
      <c r="U990" t="s">
        <v>11549</v>
      </c>
      <c r="V990" t="s">
        <v>2098</v>
      </c>
      <c r="W990" t="s">
        <v>1154</v>
      </c>
      <c r="X990" t="s">
        <v>1567</v>
      </c>
      <c r="Y990" t="s">
        <v>4150</v>
      </c>
      <c r="Z990" t="s">
        <v>11550</v>
      </c>
      <c r="AA990" t="s">
        <v>11551</v>
      </c>
      <c r="AB990" t="s">
        <v>1566</v>
      </c>
      <c r="AC990" t="s">
        <v>4150</v>
      </c>
      <c r="AD990" t="s">
        <v>11552</v>
      </c>
      <c r="AE990" t="s">
        <v>1250</v>
      </c>
      <c r="AF990" t="s">
        <v>1161</v>
      </c>
      <c r="AG990" t="s">
        <v>1196</v>
      </c>
      <c r="AH990" t="s">
        <v>10477</v>
      </c>
      <c r="AI990" t="s">
        <v>1163</v>
      </c>
      <c r="AJ990" t="s">
        <v>1163</v>
      </c>
      <c r="AK990" t="s">
        <v>6039</v>
      </c>
    </row>
    <row r="991" spans="1:37" ht="15.75" hidden="1" customHeight="1">
      <c r="A991" t="s">
        <v>1136</v>
      </c>
      <c r="B991" t="s">
        <v>1137</v>
      </c>
      <c r="C991" t="s">
        <v>11553</v>
      </c>
      <c r="D991" t="s">
        <v>11554</v>
      </c>
      <c r="E991" t="s">
        <v>11555</v>
      </c>
      <c r="F991" t="s">
        <v>1141</v>
      </c>
      <c r="G991" t="s">
        <v>1141</v>
      </c>
      <c r="H991" t="s">
        <v>11556</v>
      </c>
      <c r="I991" t="s">
        <v>3466</v>
      </c>
      <c r="J991" t="s">
        <v>1196</v>
      </c>
      <c r="K991" t="s">
        <v>1144</v>
      </c>
      <c r="L991" t="s">
        <v>2152</v>
      </c>
      <c r="M991" t="s">
        <v>1146</v>
      </c>
      <c r="N991" t="s">
        <v>1146</v>
      </c>
      <c r="O991" t="s">
        <v>1559</v>
      </c>
      <c r="P991" t="s">
        <v>1148</v>
      </c>
      <c r="Q991" t="s">
        <v>11557</v>
      </c>
      <c r="R991" t="s">
        <v>473</v>
      </c>
      <c r="S991" t="s">
        <v>1214</v>
      </c>
      <c r="T991" t="s">
        <v>1151</v>
      </c>
      <c r="U991" t="s">
        <v>10842</v>
      </c>
      <c r="V991" t="s">
        <v>6003</v>
      </c>
      <c r="W991" t="s">
        <v>1154</v>
      </c>
      <c r="X991" t="s">
        <v>1533</v>
      </c>
      <c r="Y991" t="s">
        <v>6003</v>
      </c>
      <c r="Z991" t="s">
        <v>11558</v>
      </c>
      <c r="AA991" t="s">
        <v>11559</v>
      </c>
      <c r="AB991" t="s">
        <v>2741</v>
      </c>
      <c r="AC991" t="s">
        <v>1705</v>
      </c>
      <c r="AD991" t="s">
        <v>11560</v>
      </c>
      <c r="AE991" t="s">
        <v>1250</v>
      </c>
      <c r="AF991" t="s">
        <v>1161</v>
      </c>
      <c r="AG991" t="s">
        <v>1196</v>
      </c>
      <c r="AH991" t="s">
        <v>10413</v>
      </c>
      <c r="AI991" t="s">
        <v>1163</v>
      </c>
      <c r="AJ991" t="s">
        <v>1163</v>
      </c>
      <c r="AK991" t="s">
        <v>6797</v>
      </c>
    </row>
    <row r="992" spans="1:37" ht="15.75" hidden="1" customHeight="1">
      <c r="A992" t="s">
        <v>1136</v>
      </c>
      <c r="B992" t="s">
        <v>1137</v>
      </c>
      <c r="C992" t="s">
        <v>11561</v>
      </c>
      <c r="D992" t="s">
        <v>11562</v>
      </c>
      <c r="E992" t="s">
        <v>11563</v>
      </c>
      <c r="F992" t="s">
        <v>1141</v>
      </c>
      <c r="G992" t="s">
        <v>1141</v>
      </c>
      <c r="H992" t="s">
        <v>93</v>
      </c>
      <c r="I992" t="s">
        <v>11564</v>
      </c>
      <c r="J992" t="s">
        <v>1196</v>
      </c>
      <c r="K992" t="s">
        <v>1144</v>
      </c>
      <c r="L992" t="s">
        <v>2152</v>
      </c>
      <c r="M992" t="s">
        <v>1146</v>
      </c>
      <c r="N992" t="s">
        <v>1146</v>
      </c>
      <c r="O992" t="s">
        <v>1559</v>
      </c>
      <c r="P992" t="s">
        <v>1148</v>
      </c>
      <c r="Q992" t="s">
        <v>1141</v>
      </c>
      <c r="R992" t="s">
        <v>11565</v>
      </c>
      <c r="S992" t="s">
        <v>6821</v>
      </c>
      <c r="T992" t="s">
        <v>1198</v>
      </c>
      <c r="U992" t="s">
        <v>11566</v>
      </c>
      <c r="V992" t="s">
        <v>11567</v>
      </c>
      <c r="W992" t="s">
        <v>1154</v>
      </c>
      <c r="X992" t="s">
        <v>1502</v>
      </c>
      <c r="Y992" t="s">
        <v>11567</v>
      </c>
      <c r="Z992" t="s">
        <v>11568</v>
      </c>
      <c r="AA992" t="s">
        <v>11569</v>
      </c>
      <c r="AB992" t="s">
        <v>1203</v>
      </c>
      <c r="AC992" t="s">
        <v>1682</v>
      </c>
      <c r="AD992" t="s">
        <v>11570</v>
      </c>
      <c r="AE992" t="s">
        <v>1250</v>
      </c>
      <c r="AF992" t="s">
        <v>1161</v>
      </c>
      <c r="AG992" t="s">
        <v>1196</v>
      </c>
      <c r="AH992" t="s">
        <v>10515</v>
      </c>
      <c r="AI992" t="s">
        <v>1163</v>
      </c>
      <c r="AJ992" t="s">
        <v>1163</v>
      </c>
      <c r="AK992" t="s">
        <v>11571</v>
      </c>
    </row>
    <row r="993" spans="1:37" ht="15.75" hidden="1" customHeight="1">
      <c r="A993" t="s">
        <v>1136</v>
      </c>
      <c r="B993" t="s">
        <v>1137</v>
      </c>
      <c r="C993" t="s">
        <v>11572</v>
      </c>
      <c r="D993" t="s">
        <v>11573</v>
      </c>
      <c r="E993" t="s">
        <v>11574</v>
      </c>
      <c r="F993" t="s">
        <v>1141</v>
      </c>
      <c r="G993" t="s">
        <v>1141</v>
      </c>
      <c r="H993" t="s">
        <v>358</v>
      </c>
      <c r="I993" t="s">
        <v>11575</v>
      </c>
      <c r="J993" t="s">
        <v>1196</v>
      </c>
      <c r="K993" t="s">
        <v>1144</v>
      </c>
      <c r="L993" t="s">
        <v>2152</v>
      </c>
      <c r="M993" t="s">
        <v>1146</v>
      </c>
      <c r="N993" t="s">
        <v>1146</v>
      </c>
      <c r="O993" t="s">
        <v>1559</v>
      </c>
      <c r="P993" t="s">
        <v>1148</v>
      </c>
      <c r="Q993" t="s">
        <v>11576</v>
      </c>
      <c r="R993" t="s">
        <v>275</v>
      </c>
      <c r="S993" t="s">
        <v>569</v>
      </c>
      <c r="T993" t="s">
        <v>1198</v>
      </c>
      <c r="U993" t="s">
        <v>10665</v>
      </c>
      <c r="V993" t="s">
        <v>1373</v>
      </c>
      <c r="W993" t="s">
        <v>1154</v>
      </c>
      <c r="X993" t="s">
        <v>1941</v>
      </c>
      <c r="Y993" t="s">
        <v>11251</v>
      </c>
      <c r="Z993" t="s">
        <v>11577</v>
      </c>
      <c r="AA993" t="s">
        <v>11578</v>
      </c>
      <c r="AB993" t="s">
        <v>1373</v>
      </c>
      <c r="AC993" t="s">
        <v>4917</v>
      </c>
      <c r="AD993" t="s">
        <v>11579</v>
      </c>
      <c r="AE993" t="s">
        <v>1250</v>
      </c>
      <c r="AF993" t="s">
        <v>1161</v>
      </c>
      <c r="AG993" t="s">
        <v>1196</v>
      </c>
      <c r="AH993" t="s">
        <v>11064</v>
      </c>
      <c r="AI993" t="s">
        <v>1163</v>
      </c>
      <c r="AJ993" t="s">
        <v>1163</v>
      </c>
      <c r="AK993" t="s">
        <v>6222</v>
      </c>
    </row>
    <row r="994" spans="1:37" ht="15.75" hidden="1" customHeight="1">
      <c r="A994" t="s">
        <v>1136</v>
      </c>
      <c r="B994" t="s">
        <v>1137</v>
      </c>
      <c r="C994" t="s">
        <v>11580</v>
      </c>
      <c r="D994" t="s">
        <v>11581</v>
      </c>
      <c r="E994" t="s">
        <v>11582</v>
      </c>
      <c r="F994" t="s">
        <v>1141</v>
      </c>
      <c r="G994" t="s">
        <v>1141</v>
      </c>
      <c r="H994" t="s">
        <v>888</v>
      </c>
      <c r="I994" t="s">
        <v>11583</v>
      </c>
      <c r="J994" t="s">
        <v>1196</v>
      </c>
      <c r="K994" t="s">
        <v>1144</v>
      </c>
      <c r="L994" t="s">
        <v>2152</v>
      </c>
      <c r="M994" t="s">
        <v>1146</v>
      </c>
      <c r="N994" t="s">
        <v>1146</v>
      </c>
      <c r="O994" t="s">
        <v>1559</v>
      </c>
      <c r="P994" t="s">
        <v>1148</v>
      </c>
      <c r="Q994" t="s">
        <v>1994</v>
      </c>
      <c r="R994" t="s">
        <v>11584</v>
      </c>
      <c r="S994" t="s">
        <v>8867</v>
      </c>
      <c r="T994" t="s">
        <v>1151</v>
      </c>
      <c r="U994" t="s">
        <v>11585</v>
      </c>
      <c r="V994" t="s">
        <v>3149</v>
      </c>
      <c r="W994" t="s">
        <v>1154</v>
      </c>
      <c r="X994" t="s">
        <v>1600</v>
      </c>
      <c r="Y994" t="s">
        <v>3149</v>
      </c>
      <c r="Z994" t="s">
        <v>11586</v>
      </c>
      <c r="AA994" t="s">
        <v>11587</v>
      </c>
      <c r="AB994" t="s">
        <v>1295</v>
      </c>
      <c r="AC994" t="s">
        <v>2931</v>
      </c>
      <c r="AD994" t="s">
        <v>11588</v>
      </c>
      <c r="AE994" t="s">
        <v>1250</v>
      </c>
      <c r="AF994" t="s">
        <v>1161</v>
      </c>
      <c r="AG994" t="s">
        <v>1196</v>
      </c>
      <c r="AH994" t="s">
        <v>10515</v>
      </c>
      <c r="AI994" t="s">
        <v>1163</v>
      </c>
      <c r="AJ994" t="s">
        <v>1163</v>
      </c>
      <c r="AK994" t="s">
        <v>3637</v>
      </c>
    </row>
    <row r="995" spans="1:37" ht="15.75" hidden="1" customHeight="1">
      <c r="A995" t="s">
        <v>1136</v>
      </c>
      <c r="B995" t="s">
        <v>1137</v>
      </c>
      <c r="C995" t="s">
        <v>11589</v>
      </c>
      <c r="D995" t="s">
        <v>11590</v>
      </c>
      <c r="E995" t="s">
        <v>11591</v>
      </c>
      <c r="F995" t="s">
        <v>1141</v>
      </c>
      <c r="G995" t="s">
        <v>1141</v>
      </c>
      <c r="H995" t="s">
        <v>3801</v>
      </c>
      <c r="I995" t="s">
        <v>11592</v>
      </c>
      <c r="J995" t="s">
        <v>1196</v>
      </c>
      <c r="K995" t="s">
        <v>1144</v>
      </c>
      <c r="L995" t="s">
        <v>2152</v>
      </c>
      <c r="M995" t="s">
        <v>1146</v>
      </c>
      <c r="N995" t="s">
        <v>1146</v>
      </c>
      <c r="O995" t="s">
        <v>1559</v>
      </c>
      <c r="P995" t="s">
        <v>1148</v>
      </c>
      <c r="Q995" t="s">
        <v>11593</v>
      </c>
      <c r="R995" t="s">
        <v>11594</v>
      </c>
      <c r="S995" t="s">
        <v>2402</v>
      </c>
      <c r="T995" t="s">
        <v>1151</v>
      </c>
      <c r="U995" t="s">
        <v>11595</v>
      </c>
      <c r="V995" t="s">
        <v>3977</v>
      </c>
      <c r="W995" t="s">
        <v>1154</v>
      </c>
      <c r="X995" t="s">
        <v>1871</v>
      </c>
      <c r="Y995" t="s">
        <v>5067</v>
      </c>
      <c r="Z995" t="s">
        <v>11596</v>
      </c>
      <c r="AA995" t="s">
        <v>11597</v>
      </c>
      <c r="AB995" t="s">
        <v>6496</v>
      </c>
      <c r="AC995" t="s">
        <v>11598</v>
      </c>
      <c r="AD995" t="s">
        <v>11599</v>
      </c>
      <c r="AE995" t="s">
        <v>1250</v>
      </c>
      <c r="AF995" t="s">
        <v>1161</v>
      </c>
      <c r="AG995" t="s">
        <v>1196</v>
      </c>
      <c r="AH995" t="s">
        <v>10515</v>
      </c>
      <c r="AI995" t="s">
        <v>1163</v>
      </c>
      <c r="AJ995" t="s">
        <v>1163</v>
      </c>
      <c r="AK995" t="s">
        <v>7113</v>
      </c>
    </row>
    <row r="996" spans="1:37" ht="15.75" hidden="1" customHeight="1">
      <c r="A996" t="s">
        <v>1136</v>
      </c>
      <c r="B996" t="s">
        <v>1137</v>
      </c>
      <c r="C996" t="s">
        <v>11600</v>
      </c>
      <c r="D996" t="s">
        <v>11601</v>
      </c>
      <c r="E996" t="s">
        <v>11602</v>
      </c>
      <c r="F996" t="s">
        <v>1141</v>
      </c>
      <c r="G996" t="s">
        <v>1141</v>
      </c>
      <c r="H996" t="s">
        <v>3356</v>
      </c>
      <c r="I996" t="s">
        <v>11603</v>
      </c>
      <c r="J996" t="s">
        <v>1196</v>
      </c>
      <c r="K996" t="s">
        <v>1144</v>
      </c>
      <c r="L996" t="s">
        <v>2152</v>
      </c>
      <c r="M996" t="s">
        <v>1146</v>
      </c>
      <c r="N996" t="s">
        <v>1146</v>
      </c>
      <c r="O996" t="s">
        <v>1559</v>
      </c>
      <c r="P996" t="s">
        <v>1148</v>
      </c>
      <c r="Q996" t="s">
        <v>11604</v>
      </c>
      <c r="R996" t="s">
        <v>4340</v>
      </c>
      <c r="S996" t="s">
        <v>1214</v>
      </c>
      <c r="T996" t="s">
        <v>1198</v>
      </c>
      <c r="U996" t="s">
        <v>11605</v>
      </c>
      <c r="V996" t="s">
        <v>5313</v>
      </c>
      <c r="W996" t="s">
        <v>1154</v>
      </c>
      <c r="X996" t="s">
        <v>1690</v>
      </c>
      <c r="Y996" t="s">
        <v>11606</v>
      </c>
      <c r="Z996" t="s">
        <v>11607</v>
      </c>
      <c r="AA996" t="s">
        <v>11608</v>
      </c>
      <c r="AB996" t="s">
        <v>5313</v>
      </c>
      <c r="AC996" t="s">
        <v>1514</v>
      </c>
      <c r="AD996" t="s">
        <v>11609</v>
      </c>
      <c r="AE996" t="s">
        <v>1250</v>
      </c>
      <c r="AF996" t="s">
        <v>1161</v>
      </c>
      <c r="AG996" t="s">
        <v>1196</v>
      </c>
      <c r="AH996" t="s">
        <v>10373</v>
      </c>
      <c r="AI996" t="s">
        <v>1163</v>
      </c>
      <c r="AJ996" t="s">
        <v>1163</v>
      </c>
      <c r="AK996" t="s">
        <v>3943</v>
      </c>
    </row>
    <row r="997" spans="1:37" ht="15.75" hidden="1" customHeight="1">
      <c r="A997" t="s">
        <v>1136</v>
      </c>
      <c r="B997" t="s">
        <v>1137</v>
      </c>
      <c r="C997" t="s">
        <v>11610</v>
      </c>
      <c r="D997" t="s">
        <v>11611</v>
      </c>
      <c r="E997" t="s">
        <v>11612</v>
      </c>
      <c r="F997" t="s">
        <v>1141</v>
      </c>
      <c r="G997" t="s">
        <v>1141</v>
      </c>
      <c r="H997" t="s">
        <v>6979</v>
      </c>
      <c r="I997" t="s">
        <v>11613</v>
      </c>
      <c r="J997" t="s">
        <v>1196</v>
      </c>
      <c r="K997" t="s">
        <v>1144</v>
      </c>
      <c r="L997" t="s">
        <v>2152</v>
      </c>
      <c r="M997" t="s">
        <v>1146</v>
      </c>
      <c r="N997" t="s">
        <v>1146</v>
      </c>
      <c r="O997" t="s">
        <v>1559</v>
      </c>
      <c r="P997" t="s">
        <v>1148</v>
      </c>
      <c r="Q997" t="s">
        <v>11614</v>
      </c>
      <c r="R997" t="s">
        <v>216</v>
      </c>
      <c r="S997" t="s">
        <v>121</v>
      </c>
      <c r="T997" t="s">
        <v>1151</v>
      </c>
      <c r="U997" t="s">
        <v>11615</v>
      </c>
      <c r="V997" t="s">
        <v>3156</v>
      </c>
      <c r="W997" t="s">
        <v>1154</v>
      </c>
      <c r="X997" t="s">
        <v>1743</v>
      </c>
      <c r="Y997" t="s">
        <v>3156</v>
      </c>
      <c r="Z997" t="s">
        <v>11616</v>
      </c>
      <c r="AA997" t="s">
        <v>11617</v>
      </c>
      <c r="AB997" t="s">
        <v>4423</v>
      </c>
      <c r="AC997" t="s">
        <v>3156</v>
      </c>
      <c r="AD997" t="s">
        <v>11618</v>
      </c>
      <c r="AE997" t="s">
        <v>1250</v>
      </c>
      <c r="AF997" t="s">
        <v>1161</v>
      </c>
      <c r="AG997" t="s">
        <v>1196</v>
      </c>
      <c r="AH997" t="s">
        <v>10515</v>
      </c>
      <c r="AI997" t="s">
        <v>1163</v>
      </c>
      <c r="AJ997" t="s">
        <v>1163</v>
      </c>
      <c r="AK997" t="s">
        <v>7514</v>
      </c>
    </row>
    <row r="998" spans="1:37" ht="15.75" hidden="1" customHeight="1">
      <c r="A998" t="s">
        <v>1136</v>
      </c>
      <c r="B998" t="s">
        <v>1137</v>
      </c>
      <c r="C998" t="s">
        <v>11619</v>
      </c>
      <c r="D998" t="s">
        <v>11620</v>
      </c>
      <c r="E998" t="s">
        <v>11621</v>
      </c>
      <c r="F998" t="s">
        <v>1141</v>
      </c>
      <c r="G998" t="s">
        <v>1141</v>
      </c>
      <c r="H998" t="s">
        <v>358</v>
      </c>
      <c r="I998" t="s">
        <v>57</v>
      </c>
      <c r="J998" t="s">
        <v>1196</v>
      </c>
      <c r="K998" t="s">
        <v>1144</v>
      </c>
      <c r="L998" t="s">
        <v>2152</v>
      </c>
      <c r="M998" t="s">
        <v>1146</v>
      </c>
      <c r="N998" t="s">
        <v>1146</v>
      </c>
      <c r="O998" t="s">
        <v>1559</v>
      </c>
      <c r="P998" t="s">
        <v>1148</v>
      </c>
      <c r="Q998" t="s">
        <v>5505</v>
      </c>
      <c r="R998" t="s">
        <v>836</v>
      </c>
      <c r="S998" t="s">
        <v>541</v>
      </c>
      <c r="T998" t="s">
        <v>1198</v>
      </c>
      <c r="U998" t="s">
        <v>11622</v>
      </c>
      <c r="V998" t="s">
        <v>1752</v>
      </c>
      <c r="W998" t="s">
        <v>1154</v>
      </c>
      <c r="X998" t="s">
        <v>1220</v>
      </c>
      <c r="Y998" t="s">
        <v>249</v>
      </c>
      <c r="Z998" t="s">
        <v>11623</v>
      </c>
      <c r="AA998" t="s">
        <v>11624</v>
      </c>
      <c r="AB998" t="s">
        <v>1203</v>
      </c>
      <c r="AC998" t="s">
        <v>1752</v>
      </c>
      <c r="AD998" t="s">
        <v>11625</v>
      </c>
      <c r="AE998" t="s">
        <v>1250</v>
      </c>
      <c r="AF998" t="s">
        <v>1161</v>
      </c>
      <c r="AG998" t="s">
        <v>1196</v>
      </c>
      <c r="AH998" t="s">
        <v>10527</v>
      </c>
      <c r="AI998" t="s">
        <v>1163</v>
      </c>
      <c r="AJ998" t="s">
        <v>1163</v>
      </c>
      <c r="AK998" t="s">
        <v>6617</v>
      </c>
    </row>
    <row r="999" spans="1:37" ht="15.75" hidden="1" customHeight="1">
      <c r="A999" t="s">
        <v>1136</v>
      </c>
      <c r="B999" t="s">
        <v>1137</v>
      </c>
      <c r="C999" t="s">
        <v>11626</v>
      </c>
      <c r="D999" t="s">
        <v>11627</v>
      </c>
      <c r="E999" t="s">
        <v>11628</v>
      </c>
      <c r="F999" t="s">
        <v>1141</v>
      </c>
      <c r="G999" t="s">
        <v>1141</v>
      </c>
      <c r="H999" t="s">
        <v>11629</v>
      </c>
      <c r="I999" t="s">
        <v>11630</v>
      </c>
      <c r="J999" t="s">
        <v>1196</v>
      </c>
      <c r="K999" t="s">
        <v>1144</v>
      </c>
      <c r="L999" t="s">
        <v>2152</v>
      </c>
      <c r="M999" t="s">
        <v>1146</v>
      </c>
      <c r="N999" t="s">
        <v>1146</v>
      </c>
      <c r="O999" t="s">
        <v>1559</v>
      </c>
      <c r="P999" t="s">
        <v>1148</v>
      </c>
      <c r="Q999" t="s">
        <v>11631</v>
      </c>
      <c r="R999" t="s">
        <v>11632</v>
      </c>
      <c r="S999" t="s">
        <v>532</v>
      </c>
      <c r="T999" t="s">
        <v>1151</v>
      </c>
      <c r="U999" t="s">
        <v>11633</v>
      </c>
      <c r="V999" t="s">
        <v>11634</v>
      </c>
      <c r="W999" t="s">
        <v>1154</v>
      </c>
      <c r="X999" t="s">
        <v>3340</v>
      </c>
      <c r="Y999" t="s">
        <v>11634</v>
      </c>
      <c r="Z999" t="s">
        <v>11635</v>
      </c>
      <c r="AA999" t="s">
        <v>11636</v>
      </c>
      <c r="AB999" t="s">
        <v>3339</v>
      </c>
      <c r="AC999" t="s">
        <v>4792</v>
      </c>
      <c r="AD999" t="s">
        <v>11637</v>
      </c>
      <c r="AE999" t="s">
        <v>1250</v>
      </c>
      <c r="AF999" t="s">
        <v>1161</v>
      </c>
      <c r="AG999" t="s">
        <v>1196</v>
      </c>
      <c r="AH999" t="s">
        <v>10413</v>
      </c>
      <c r="AI999" t="s">
        <v>1163</v>
      </c>
      <c r="AJ999" t="s">
        <v>1163</v>
      </c>
      <c r="AK999" t="s">
        <v>10338</v>
      </c>
    </row>
    <row r="1000" spans="1:37" ht="15.75" hidden="1" customHeight="1">
      <c r="A1000" t="s">
        <v>1136</v>
      </c>
      <c r="B1000" t="s">
        <v>1137</v>
      </c>
      <c r="C1000" t="s">
        <v>11638</v>
      </c>
      <c r="D1000" t="s">
        <v>11639</v>
      </c>
      <c r="E1000" t="s">
        <v>11640</v>
      </c>
      <c r="F1000" t="s">
        <v>1141</v>
      </c>
      <c r="G1000" t="s">
        <v>1141</v>
      </c>
      <c r="H1000" t="s">
        <v>532</v>
      </c>
      <c r="I1000" t="s">
        <v>4990</v>
      </c>
      <c r="J1000" t="s">
        <v>1196</v>
      </c>
      <c r="K1000" t="s">
        <v>1144</v>
      </c>
      <c r="L1000" t="s">
        <v>2152</v>
      </c>
      <c r="M1000" t="s">
        <v>1146</v>
      </c>
      <c r="N1000" t="s">
        <v>1146</v>
      </c>
      <c r="O1000" t="s">
        <v>1559</v>
      </c>
      <c r="P1000" t="s">
        <v>1148</v>
      </c>
      <c r="Q1000" t="s">
        <v>2400</v>
      </c>
      <c r="R1000" t="s">
        <v>933</v>
      </c>
      <c r="S1000" t="s">
        <v>941</v>
      </c>
      <c r="T1000" t="s">
        <v>1151</v>
      </c>
      <c r="U1000" t="s">
        <v>11641</v>
      </c>
      <c r="V1000" t="s">
        <v>7915</v>
      </c>
      <c r="W1000" t="s">
        <v>1154</v>
      </c>
      <c r="X1000" t="s">
        <v>1743</v>
      </c>
      <c r="Y1000" t="s">
        <v>7915</v>
      </c>
      <c r="Z1000" t="s">
        <v>11642</v>
      </c>
      <c r="AA1000" t="s">
        <v>11643</v>
      </c>
      <c r="AB1000" t="s">
        <v>10033</v>
      </c>
      <c r="AC1000" t="s">
        <v>2692</v>
      </c>
      <c r="AD1000" t="s">
        <v>11644</v>
      </c>
      <c r="AE1000" t="s">
        <v>1250</v>
      </c>
      <c r="AF1000" t="s">
        <v>1161</v>
      </c>
      <c r="AG1000" t="s">
        <v>1196</v>
      </c>
      <c r="AH1000" t="s">
        <v>10527</v>
      </c>
      <c r="AI1000" t="s">
        <v>1163</v>
      </c>
      <c r="AJ1000" t="s">
        <v>1163</v>
      </c>
      <c r="AK1000" t="s">
        <v>5579</v>
      </c>
    </row>
    <row r="1001" spans="1:37" ht="15.75" hidden="1" customHeight="1">
      <c r="A1001" t="s">
        <v>1136</v>
      </c>
      <c r="B1001" t="s">
        <v>1137</v>
      </c>
      <c r="C1001" t="s">
        <v>11645</v>
      </c>
      <c r="D1001" t="s">
        <v>11646</v>
      </c>
      <c r="E1001" t="s">
        <v>11647</v>
      </c>
      <c r="F1001" t="s">
        <v>1141</v>
      </c>
      <c r="G1001" t="s">
        <v>1141</v>
      </c>
      <c r="H1001" t="s">
        <v>11648</v>
      </c>
      <c r="I1001" t="s">
        <v>8991</v>
      </c>
      <c r="J1001" t="s">
        <v>1196</v>
      </c>
      <c r="K1001" t="s">
        <v>1144</v>
      </c>
      <c r="L1001" t="s">
        <v>2152</v>
      </c>
      <c r="M1001" t="s">
        <v>1146</v>
      </c>
      <c r="N1001" t="s">
        <v>1146</v>
      </c>
      <c r="O1001" t="s">
        <v>1559</v>
      </c>
      <c r="P1001" t="s">
        <v>1148</v>
      </c>
      <c r="Q1001" t="s">
        <v>11649</v>
      </c>
      <c r="R1001" t="s">
        <v>11650</v>
      </c>
      <c r="S1001" t="s">
        <v>11651</v>
      </c>
      <c r="T1001" t="s">
        <v>1198</v>
      </c>
      <c r="U1001" t="s">
        <v>11652</v>
      </c>
      <c r="V1001" t="s">
        <v>5104</v>
      </c>
      <c r="W1001" t="s">
        <v>1154</v>
      </c>
      <c r="X1001" t="s">
        <v>3962</v>
      </c>
      <c r="Y1001" t="s">
        <v>11653</v>
      </c>
      <c r="Z1001" t="s">
        <v>11654</v>
      </c>
      <c r="AA1001" t="s">
        <v>11655</v>
      </c>
      <c r="AB1001" t="s">
        <v>5104</v>
      </c>
      <c r="AC1001" t="s">
        <v>1514</v>
      </c>
      <c r="AD1001" t="s">
        <v>11656</v>
      </c>
      <c r="AE1001" t="s">
        <v>1250</v>
      </c>
      <c r="AF1001" t="s">
        <v>1161</v>
      </c>
      <c r="AG1001" t="s">
        <v>1196</v>
      </c>
      <c r="AH1001" t="s">
        <v>10527</v>
      </c>
      <c r="AI1001" t="s">
        <v>1163</v>
      </c>
      <c r="AJ1001" t="s">
        <v>1163</v>
      </c>
      <c r="AK1001" t="s">
        <v>5934</v>
      </c>
    </row>
    <row r="1002" spans="1:37" ht="15.75" hidden="1" customHeight="1">
      <c r="A1002" t="s">
        <v>1136</v>
      </c>
      <c r="B1002" t="s">
        <v>1137</v>
      </c>
      <c r="C1002" t="s">
        <v>11657</v>
      </c>
      <c r="D1002" t="s">
        <v>11658</v>
      </c>
      <c r="E1002" t="s">
        <v>11659</v>
      </c>
      <c r="F1002" t="s">
        <v>1141</v>
      </c>
      <c r="G1002" t="s">
        <v>1141</v>
      </c>
      <c r="H1002" t="s">
        <v>97</v>
      </c>
      <c r="I1002" t="s">
        <v>11660</v>
      </c>
      <c r="J1002" t="s">
        <v>1196</v>
      </c>
      <c r="K1002" t="s">
        <v>1144</v>
      </c>
      <c r="L1002" t="s">
        <v>2152</v>
      </c>
      <c r="M1002" t="s">
        <v>1146</v>
      </c>
      <c r="N1002" t="s">
        <v>1146</v>
      </c>
      <c r="O1002" t="s">
        <v>1559</v>
      </c>
      <c r="P1002" t="s">
        <v>1148</v>
      </c>
      <c r="Q1002" t="s">
        <v>3503</v>
      </c>
      <c r="R1002" t="s">
        <v>1584</v>
      </c>
      <c r="S1002" t="s">
        <v>1385</v>
      </c>
      <c r="T1002" t="s">
        <v>1198</v>
      </c>
      <c r="U1002" t="s">
        <v>7274</v>
      </c>
      <c r="V1002" t="s">
        <v>2575</v>
      </c>
      <c r="W1002" t="s">
        <v>1154</v>
      </c>
      <c r="X1002" t="s">
        <v>1622</v>
      </c>
      <c r="Y1002" t="s">
        <v>9243</v>
      </c>
      <c r="Z1002" t="s">
        <v>11661</v>
      </c>
      <c r="AA1002" t="s">
        <v>11662</v>
      </c>
      <c r="AB1002" t="s">
        <v>1203</v>
      </c>
      <c r="AC1002" t="s">
        <v>1682</v>
      </c>
      <c r="AD1002" t="s">
        <v>11663</v>
      </c>
      <c r="AE1002" t="s">
        <v>1250</v>
      </c>
      <c r="AF1002" t="s">
        <v>1161</v>
      </c>
      <c r="AG1002" t="s">
        <v>1196</v>
      </c>
      <c r="AH1002" t="s">
        <v>10515</v>
      </c>
      <c r="AI1002" t="s">
        <v>1163</v>
      </c>
      <c r="AJ1002" t="s">
        <v>1163</v>
      </c>
      <c r="AK1002" t="s">
        <v>11664</v>
      </c>
    </row>
    <row r="1003" spans="1:37" ht="15.75" hidden="1" customHeight="1">
      <c r="A1003" t="s">
        <v>1136</v>
      </c>
      <c r="B1003" t="s">
        <v>1137</v>
      </c>
      <c r="C1003" t="s">
        <v>11665</v>
      </c>
      <c r="D1003" t="s">
        <v>11666</v>
      </c>
      <c r="E1003" t="s">
        <v>11667</v>
      </c>
      <c r="F1003" t="s">
        <v>1141</v>
      </c>
      <c r="G1003" t="s">
        <v>1141</v>
      </c>
      <c r="H1003" t="s">
        <v>11668</v>
      </c>
      <c r="I1003" t="s">
        <v>11669</v>
      </c>
      <c r="J1003" t="s">
        <v>1196</v>
      </c>
      <c r="K1003" t="s">
        <v>1144</v>
      </c>
      <c r="L1003" t="s">
        <v>2152</v>
      </c>
      <c r="M1003" t="s">
        <v>1146</v>
      </c>
      <c r="N1003" t="s">
        <v>1146</v>
      </c>
      <c r="O1003" t="s">
        <v>1559</v>
      </c>
      <c r="P1003" t="s">
        <v>1148</v>
      </c>
      <c r="Q1003" t="s">
        <v>11670</v>
      </c>
      <c r="R1003" t="s">
        <v>11671</v>
      </c>
      <c r="S1003" t="s">
        <v>11672</v>
      </c>
      <c r="T1003" t="s">
        <v>1198</v>
      </c>
      <c r="U1003" t="s">
        <v>11673</v>
      </c>
      <c r="V1003" t="s">
        <v>2202</v>
      </c>
      <c r="W1003" t="s">
        <v>1154</v>
      </c>
      <c r="X1003" t="s">
        <v>2203</v>
      </c>
      <c r="Y1003" t="s">
        <v>1141</v>
      </c>
      <c r="Z1003" t="s">
        <v>11674</v>
      </c>
      <c r="AA1003" t="s">
        <v>11675</v>
      </c>
      <c r="AB1003" t="s">
        <v>2202</v>
      </c>
      <c r="AC1003" t="s">
        <v>1514</v>
      </c>
      <c r="AD1003" t="s">
        <v>11676</v>
      </c>
      <c r="AE1003" t="s">
        <v>1250</v>
      </c>
      <c r="AF1003" t="s">
        <v>1161</v>
      </c>
      <c r="AG1003" t="s">
        <v>1196</v>
      </c>
      <c r="AH1003" t="s">
        <v>10335</v>
      </c>
      <c r="AI1003" t="s">
        <v>1163</v>
      </c>
      <c r="AJ1003" t="s">
        <v>1163</v>
      </c>
      <c r="AK1003" t="s">
        <v>7208</v>
      </c>
    </row>
    <row r="1004" spans="1:37" ht="15.75" hidden="1" customHeight="1">
      <c r="A1004" t="s">
        <v>1136</v>
      </c>
      <c r="B1004" t="s">
        <v>1137</v>
      </c>
      <c r="C1004" t="s">
        <v>11677</v>
      </c>
      <c r="D1004" t="s">
        <v>11678</v>
      </c>
      <c r="E1004" t="s">
        <v>11679</v>
      </c>
      <c r="F1004" t="s">
        <v>1141</v>
      </c>
      <c r="G1004" t="s">
        <v>1141</v>
      </c>
      <c r="H1004" t="s">
        <v>11680</v>
      </c>
      <c r="I1004" t="s">
        <v>11681</v>
      </c>
      <c r="J1004" t="s">
        <v>1196</v>
      </c>
      <c r="K1004" t="s">
        <v>1144</v>
      </c>
      <c r="L1004" t="s">
        <v>2152</v>
      </c>
      <c r="M1004" t="s">
        <v>1146</v>
      </c>
      <c r="N1004" t="s">
        <v>1146</v>
      </c>
      <c r="O1004" t="s">
        <v>1559</v>
      </c>
      <c r="P1004" t="s">
        <v>1148</v>
      </c>
      <c r="Q1004" t="s">
        <v>11682</v>
      </c>
      <c r="R1004" t="s">
        <v>11683</v>
      </c>
      <c r="S1004" t="s">
        <v>532</v>
      </c>
      <c r="T1004" t="s">
        <v>1151</v>
      </c>
      <c r="U1004" t="s">
        <v>6832</v>
      </c>
      <c r="V1004" t="s">
        <v>7042</v>
      </c>
      <c r="W1004" t="s">
        <v>1154</v>
      </c>
      <c r="X1004" t="s">
        <v>1329</v>
      </c>
      <c r="Y1004" t="s">
        <v>7042</v>
      </c>
      <c r="Z1004" t="s">
        <v>11684</v>
      </c>
      <c r="AA1004" t="s">
        <v>11685</v>
      </c>
      <c r="AB1004" t="s">
        <v>1332</v>
      </c>
      <c r="AC1004" t="s">
        <v>7042</v>
      </c>
      <c r="AD1004" t="s">
        <v>11686</v>
      </c>
      <c r="AE1004" t="s">
        <v>1250</v>
      </c>
      <c r="AF1004" t="s">
        <v>1161</v>
      </c>
      <c r="AG1004" t="s">
        <v>1196</v>
      </c>
      <c r="AH1004" t="s">
        <v>10515</v>
      </c>
      <c r="AI1004" t="s">
        <v>1163</v>
      </c>
      <c r="AJ1004" t="s">
        <v>1163</v>
      </c>
      <c r="AK1004" t="s">
        <v>3478</v>
      </c>
    </row>
    <row r="1005" spans="1:37" ht="15.75" hidden="1" customHeight="1">
      <c r="A1005" t="s">
        <v>1136</v>
      </c>
      <c r="B1005" t="s">
        <v>1137</v>
      </c>
      <c r="C1005" t="s">
        <v>11687</v>
      </c>
      <c r="D1005" t="s">
        <v>11688</v>
      </c>
      <c r="E1005" t="s">
        <v>11689</v>
      </c>
      <c r="F1005" t="s">
        <v>1141</v>
      </c>
      <c r="G1005" t="s">
        <v>1141</v>
      </c>
      <c r="H1005" t="s">
        <v>508</v>
      </c>
      <c r="I1005" t="s">
        <v>11690</v>
      </c>
      <c r="J1005" t="s">
        <v>1196</v>
      </c>
      <c r="K1005" t="s">
        <v>1144</v>
      </c>
      <c r="L1005" t="s">
        <v>2152</v>
      </c>
      <c r="M1005" t="s">
        <v>1146</v>
      </c>
      <c r="N1005" t="s">
        <v>1146</v>
      </c>
      <c r="O1005" t="s">
        <v>1559</v>
      </c>
      <c r="P1005" t="s">
        <v>1148</v>
      </c>
      <c r="Q1005" t="s">
        <v>11336</v>
      </c>
      <c r="R1005" t="s">
        <v>2401</v>
      </c>
      <c r="S1005" t="s">
        <v>1809</v>
      </c>
      <c r="T1005" t="s">
        <v>1151</v>
      </c>
      <c r="U1005" t="s">
        <v>5541</v>
      </c>
      <c r="V1005" t="s">
        <v>1423</v>
      </c>
      <c r="W1005" t="s">
        <v>1154</v>
      </c>
      <c r="X1005" t="s">
        <v>2299</v>
      </c>
      <c r="Y1005" t="s">
        <v>4432</v>
      </c>
      <c r="Z1005" t="s">
        <v>11691</v>
      </c>
      <c r="AA1005" t="s">
        <v>11692</v>
      </c>
      <c r="AB1005" t="s">
        <v>1423</v>
      </c>
      <c r="AC1005" t="s">
        <v>2556</v>
      </c>
      <c r="AD1005" t="s">
        <v>11693</v>
      </c>
      <c r="AE1005" t="s">
        <v>1250</v>
      </c>
      <c r="AF1005" t="s">
        <v>1161</v>
      </c>
      <c r="AG1005" t="s">
        <v>1196</v>
      </c>
      <c r="AH1005" t="s">
        <v>10515</v>
      </c>
      <c r="AI1005" t="s">
        <v>1163</v>
      </c>
      <c r="AJ1005" t="s">
        <v>1163</v>
      </c>
      <c r="AK1005" t="s">
        <v>9753</v>
      </c>
    </row>
    <row r="1006" spans="1:37" ht="15.75" hidden="1" customHeight="1">
      <c r="A1006" t="s">
        <v>1136</v>
      </c>
      <c r="B1006" t="s">
        <v>1137</v>
      </c>
      <c r="C1006" t="s">
        <v>11694</v>
      </c>
      <c r="D1006" t="s">
        <v>11695</v>
      </c>
      <c r="E1006" t="s">
        <v>11696</v>
      </c>
      <c r="F1006" t="s">
        <v>1141</v>
      </c>
      <c r="G1006" t="s">
        <v>1141</v>
      </c>
      <c r="H1006" t="s">
        <v>11697</v>
      </c>
      <c r="I1006" t="s">
        <v>8587</v>
      </c>
      <c r="J1006" t="s">
        <v>1196</v>
      </c>
      <c r="K1006" t="s">
        <v>1144</v>
      </c>
      <c r="L1006" t="s">
        <v>2152</v>
      </c>
      <c r="M1006" t="s">
        <v>1146</v>
      </c>
      <c r="N1006" t="s">
        <v>1146</v>
      </c>
      <c r="O1006" t="s">
        <v>1559</v>
      </c>
      <c r="P1006" t="s">
        <v>1148</v>
      </c>
      <c r="Q1006" t="s">
        <v>3503</v>
      </c>
      <c r="R1006" t="s">
        <v>3948</v>
      </c>
      <c r="S1006" t="s">
        <v>8390</v>
      </c>
      <c r="T1006" t="s">
        <v>1151</v>
      </c>
      <c r="U1006" t="s">
        <v>11698</v>
      </c>
      <c r="V1006" t="s">
        <v>2955</v>
      </c>
      <c r="W1006" t="s">
        <v>1154</v>
      </c>
      <c r="X1006" t="s">
        <v>1871</v>
      </c>
      <c r="Y1006" t="s">
        <v>5067</v>
      </c>
      <c r="Z1006" t="s">
        <v>11699</v>
      </c>
      <c r="AA1006" t="s">
        <v>11700</v>
      </c>
      <c r="AB1006" t="s">
        <v>1203</v>
      </c>
      <c r="AC1006" t="s">
        <v>2955</v>
      </c>
      <c r="AD1006" t="s">
        <v>11701</v>
      </c>
      <c r="AE1006" t="s">
        <v>1250</v>
      </c>
      <c r="AF1006" t="s">
        <v>1161</v>
      </c>
      <c r="AG1006" t="s">
        <v>1196</v>
      </c>
      <c r="AH1006" t="s">
        <v>10515</v>
      </c>
      <c r="AI1006" t="s">
        <v>1163</v>
      </c>
      <c r="AJ1006" t="s">
        <v>1163</v>
      </c>
      <c r="AK1006" t="s">
        <v>4030</v>
      </c>
    </row>
    <row r="1007" spans="1:37" ht="15.75" hidden="1" customHeight="1">
      <c r="A1007" t="s">
        <v>1136</v>
      </c>
      <c r="B1007" t="s">
        <v>1137</v>
      </c>
      <c r="C1007" t="s">
        <v>11702</v>
      </c>
      <c r="D1007" t="s">
        <v>11703</v>
      </c>
      <c r="E1007" t="s">
        <v>11704</v>
      </c>
      <c r="F1007" t="s">
        <v>1141</v>
      </c>
      <c r="G1007" t="s">
        <v>1141</v>
      </c>
      <c r="H1007" t="s">
        <v>11705</v>
      </c>
      <c r="I1007" t="s">
        <v>90</v>
      </c>
      <c r="J1007" t="s">
        <v>1196</v>
      </c>
      <c r="K1007" t="s">
        <v>1144</v>
      </c>
      <c r="L1007" t="s">
        <v>2152</v>
      </c>
      <c r="M1007" t="s">
        <v>1146</v>
      </c>
      <c r="N1007" t="s">
        <v>1146</v>
      </c>
      <c r="O1007" t="s">
        <v>1559</v>
      </c>
      <c r="P1007" t="s">
        <v>1148</v>
      </c>
      <c r="Q1007" t="s">
        <v>11706</v>
      </c>
      <c r="R1007" t="s">
        <v>4832</v>
      </c>
      <c r="S1007" t="s">
        <v>569</v>
      </c>
      <c r="T1007" t="s">
        <v>1151</v>
      </c>
      <c r="U1007" t="s">
        <v>11707</v>
      </c>
      <c r="V1007" t="s">
        <v>8153</v>
      </c>
      <c r="W1007" t="s">
        <v>1154</v>
      </c>
      <c r="X1007" t="s">
        <v>1524</v>
      </c>
      <c r="Y1007" t="s">
        <v>8153</v>
      </c>
      <c r="Z1007" t="s">
        <v>11708</v>
      </c>
      <c r="AA1007" t="s">
        <v>11709</v>
      </c>
      <c r="AB1007" t="s">
        <v>5385</v>
      </c>
      <c r="AC1007" t="s">
        <v>8153</v>
      </c>
      <c r="AD1007" t="s">
        <v>11710</v>
      </c>
      <c r="AE1007" t="s">
        <v>1250</v>
      </c>
      <c r="AF1007" t="s">
        <v>1161</v>
      </c>
      <c r="AG1007" t="s">
        <v>1196</v>
      </c>
      <c r="AH1007" t="s">
        <v>10413</v>
      </c>
      <c r="AI1007" t="s">
        <v>1163</v>
      </c>
      <c r="AJ1007" t="s">
        <v>1163</v>
      </c>
      <c r="AK1007" t="s">
        <v>6586</v>
      </c>
    </row>
    <row r="1008" spans="1:37" ht="15.75" hidden="1" customHeight="1">
      <c r="A1008" t="s">
        <v>1136</v>
      </c>
      <c r="B1008" t="s">
        <v>1137</v>
      </c>
      <c r="C1008" t="s">
        <v>11711</v>
      </c>
      <c r="D1008" t="s">
        <v>11712</v>
      </c>
      <c r="E1008" t="s">
        <v>11713</v>
      </c>
      <c r="F1008" t="s">
        <v>1141</v>
      </c>
      <c r="G1008" t="s">
        <v>1141</v>
      </c>
      <c r="H1008" t="s">
        <v>11714</v>
      </c>
      <c r="I1008" t="s">
        <v>11715</v>
      </c>
      <c r="J1008" t="s">
        <v>1196</v>
      </c>
      <c r="K1008" t="s">
        <v>1144</v>
      </c>
      <c r="L1008" t="s">
        <v>2152</v>
      </c>
      <c r="M1008" t="s">
        <v>1146</v>
      </c>
      <c r="N1008" t="s">
        <v>1146</v>
      </c>
      <c r="O1008" t="s">
        <v>1559</v>
      </c>
      <c r="P1008" t="s">
        <v>1148</v>
      </c>
      <c r="Q1008" t="s">
        <v>4163</v>
      </c>
      <c r="R1008" t="s">
        <v>167</v>
      </c>
      <c r="S1008" t="s">
        <v>294</v>
      </c>
      <c r="T1008" t="s">
        <v>1198</v>
      </c>
      <c r="U1008" t="s">
        <v>11716</v>
      </c>
      <c r="V1008" t="s">
        <v>2906</v>
      </c>
      <c r="W1008" t="s">
        <v>1154</v>
      </c>
      <c r="X1008" t="s">
        <v>2299</v>
      </c>
      <c r="Y1008" t="s">
        <v>2907</v>
      </c>
      <c r="Z1008" t="s">
        <v>11717</v>
      </c>
      <c r="AA1008" t="s">
        <v>11718</v>
      </c>
      <c r="AB1008" t="s">
        <v>3599</v>
      </c>
      <c r="AC1008" t="s">
        <v>2907</v>
      </c>
      <c r="AD1008" t="s">
        <v>11719</v>
      </c>
      <c r="AE1008" t="s">
        <v>1250</v>
      </c>
      <c r="AF1008" t="s">
        <v>1161</v>
      </c>
      <c r="AG1008" t="s">
        <v>1196</v>
      </c>
      <c r="AH1008" t="s">
        <v>10515</v>
      </c>
      <c r="AI1008" t="s">
        <v>1163</v>
      </c>
      <c r="AJ1008" t="s">
        <v>1163</v>
      </c>
      <c r="AK1008" t="s">
        <v>6408</v>
      </c>
    </row>
    <row r="1009" spans="1:37" ht="15.75" hidden="1" customHeight="1">
      <c r="A1009" t="s">
        <v>1136</v>
      </c>
      <c r="B1009" t="s">
        <v>1137</v>
      </c>
      <c r="C1009" t="s">
        <v>11720</v>
      </c>
      <c r="D1009" t="s">
        <v>11721</v>
      </c>
      <c r="E1009" t="s">
        <v>11722</v>
      </c>
      <c r="F1009" t="s">
        <v>1141</v>
      </c>
      <c r="G1009" t="s">
        <v>1141</v>
      </c>
      <c r="H1009" t="s">
        <v>11723</v>
      </c>
      <c r="I1009" t="s">
        <v>2237</v>
      </c>
      <c r="J1009" t="s">
        <v>1196</v>
      </c>
      <c r="K1009" t="s">
        <v>1144</v>
      </c>
      <c r="L1009" t="s">
        <v>1171</v>
      </c>
      <c r="M1009" t="s">
        <v>2152</v>
      </c>
      <c r="N1009" t="s">
        <v>1144</v>
      </c>
      <c r="O1009" t="s">
        <v>1183</v>
      </c>
      <c r="P1009" t="s">
        <v>1148</v>
      </c>
      <c r="Q1009" t="s">
        <v>4163</v>
      </c>
      <c r="R1009" t="s">
        <v>705</v>
      </c>
      <c r="S1009" t="s">
        <v>11724</v>
      </c>
      <c r="T1009" t="s">
        <v>1151</v>
      </c>
      <c r="U1009" t="s">
        <v>11725</v>
      </c>
      <c r="V1009" t="s">
        <v>2906</v>
      </c>
      <c r="W1009" t="s">
        <v>1154</v>
      </c>
      <c r="X1009" t="s">
        <v>2299</v>
      </c>
      <c r="Y1009" t="s">
        <v>1141</v>
      </c>
      <c r="Z1009" t="s">
        <v>11726</v>
      </c>
      <c r="AA1009" t="s">
        <v>11727</v>
      </c>
      <c r="AB1009" t="s">
        <v>3599</v>
      </c>
      <c r="AC1009" t="s">
        <v>1514</v>
      </c>
      <c r="AD1009" t="s">
        <v>11728</v>
      </c>
      <c r="AE1009" t="s">
        <v>1250</v>
      </c>
      <c r="AF1009" t="s">
        <v>1161</v>
      </c>
      <c r="AG1009" t="s">
        <v>1196</v>
      </c>
      <c r="AH1009" t="s">
        <v>11729</v>
      </c>
      <c r="AI1009" t="s">
        <v>1163</v>
      </c>
      <c r="AJ1009" t="s">
        <v>1163</v>
      </c>
      <c r="AK1009" t="s">
        <v>11730</v>
      </c>
    </row>
    <row r="1010" spans="1:37" ht="15.75" hidden="1" customHeight="1">
      <c r="A1010" t="s">
        <v>1136</v>
      </c>
      <c r="B1010" t="s">
        <v>1137</v>
      </c>
      <c r="C1010" t="s">
        <v>11731</v>
      </c>
      <c r="D1010" t="s">
        <v>11732</v>
      </c>
      <c r="E1010" t="s">
        <v>11733</v>
      </c>
      <c r="F1010" t="s">
        <v>1141</v>
      </c>
      <c r="G1010" t="s">
        <v>1141</v>
      </c>
      <c r="H1010" t="s">
        <v>144</v>
      </c>
      <c r="I1010" t="s">
        <v>11734</v>
      </c>
      <c r="J1010" t="s">
        <v>1196</v>
      </c>
      <c r="K1010" t="s">
        <v>1144</v>
      </c>
      <c r="L1010" t="s">
        <v>1171</v>
      </c>
      <c r="M1010" t="s">
        <v>1967</v>
      </c>
      <c r="N1010" t="s">
        <v>1146</v>
      </c>
      <c r="O1010" t="s">
        <v>1559</v>
      </c>
      <c r="P1010" t="s">
        <v>1148</v>
      </c>
      <c r="Q1010" t="s">
        <v>3503</v>
      </c>
      <c r="R1010" t="s">
        <v>216</v>
      </c>
      <c r="S1010" t="s">
        <v>9305</v>
      </c>
      <c r="T1010" t="s">
        <v>1198</v>
      </c>
      <c r="U1010" t="s">
        <v>11735</v>
      </c>
      <c r="V1010" t="s">
        <v>1766</v>
      </c>
      <c r="W1010" t="s">
        <v>1154</v>
      </c>
      <c r="X1010" t="s">
        <v>2404</v>
      </c>
      <c r="Y1010" t="s">
        <v>2406</v>
      </c>
      <c r="Z1010" t="s">
        <v>11736</v>
      </c>
      <c r="AA1010" t="s">
        <v>11737</v>
      </c>
      <c r="AB1010" t="s">
        <v>1203</v>
      </c>
      <c r="AC1010" t="s">
        <v>1766</v>
      </c>
      <c r="AD1010" t="s">
        <v>11738</v>
      </c>
      <c r="AE1010" t="s">
        <v>1250</v>
      </c>
      <c r="AF1010" t="s">
        <v>1161</v>
      </c>
      <c r="AG1010" t="s">
        <v>1196</v>
      </c>
      <c r="AH1010" t="s">
        <v>10413</v>
      </c>
      <c r="AI1010" t="s">
        <v>1163</v>
      </c>
      <c r="AJ1010" t="s">
        <v>1163</v>
      </c>
      <c r="AK1010" t="s">
        <v>6222</v>
      </c>
    </row>
    <row r="1011" spans="1:37" ht="15.75" hidden="1" customHeight="1">
      <c r="A1011" t="s">
        <v>1136</v>
      </c>
      <c r="B1011" t="s">
        <v>1137</v>
      </c>
      <c r="C1011" t="s">
        <v>11739</v>
      </c>
      <c r="D1011" t="s">
        <v>11740</v>
      </c>
      <c r="E1011" t="s">
        <v>11741</v>
      </c>
      <c r="F1011" t="s">
        <v>1141</v>
      </c>
      <c r="G1011" t="s">
        <v>1141</v>
      </c>
      <c r="H1011" t="s">
        <v>330</v>
      </c>
      <c r="I1011" t="s">
        <v>684</v>
      </c>
      <c r="J1011" t="s">
        <v>1196</v>
      </c>
      <c r="K1011" t="s">
        <v>1144</v>
      </c>
      <c r="L1011" t="s">
        <v>2152</v>
      </c>
      <c r="M1011" t="s">
        <v>1146</v>
      </c>
      <c r="N1011" t="s">
        <v>1146</v>
      </c>
      <c r="O1011" t="s">
        <v>1559</v>
      </c>
      <c r="P1011" t="s">
        <v>1148</v>
      </c>
      <c r="Q1011" t="s">
        <v>8673</v>
      </c>
      <c r="R1011" t="s">
        <v>11742</v>
      </c>
      <c r="S1011" t="s">
        <v>870</v>
      </c>
      <c r="T1011" t="s">
        <v>1151</v>
      </c>
      <c r="U1011" t="s">
        <v>8049</v>
      </c>
      <c r="V1011" t="s">
        <v>11743</v>
      </c>
      <c r="W1011" t="s">
        <v>1154</v>
      </c>
      <c r="X1011" t="s">
        <v>1600</v>
      </c>
      <c r="Y1011" t="s">
        <v>11743</v>
      </c>
      <c r="Z1011" t="s">
        <v>11744</v>
      </c>
      <c r="AA1011" t="s">
        <v>11745</v>
      </c>
      <c r="AB1011" t="s">
        <v>5018</v>
      </c>
      <c r="AC1011" t="s">
        <v>11743</v>
      </c>
      <c r="AD1011" t="s">
        <v>11746</v>
      </c>
      <c r="AE1011" t="s">
        <v>1250</v>
      </c>
      <c r="AF1011" t="s">
        <v>1161</v>
      </c>
      <c r="AG1011" t="s">
        <v>1196</v>
      </c>
      <c r="AH1011" t="s">
        <v>10335</v>
      </c>
      <c r="AI1011" t="s">
        <v>1163</v>
      </c>
      <c r="AJ1011" t="s">
        <v>1163</v>
      </c>
      <c r="AK1011" t="s">
        <v>3509</v>
      </c>
    </row>
    <row r="1012" spans="1:37" ht="15.75" hidden="1" customHeight="1">
      <c r="A1012" t="s">
        <v>1136</v>
      </c>
      <c r="B1012" t="s">
        <v>1137</v>
      </c>
      <c r="C1012" t="s">
        <v>11747</v>
      </c>
      <c r="D1012" t="s">
        <v>11748</v>
      </c>
      <c r="E1012" t="s">
        <v>11749</v>
      </c>
      <c r="F1012" t="s">
        <v>1141</v>
      </c>
      <c r="G1012" t="s">
        <v>1141</v>
      </c>
      <c r="H1012" t="s">
        <v>458</v>
      </c>
      <c r="I1012" t="s">
        <v>11750</v>
      </c>
      <c r="J1012" t="s">
        <v>1196</v>
      </c>
      <c r="K1012" t="s">
        <v>1144</v>
      </c>
      <c r="L1012" t="s">
        <v>2152</v>
      </c>
      <c r="M1012" t="s">
        <v>1146</v>
      </c>
      <c r="N1012" t="s">
        <v>1146</v>
      </c>
      <c r="O1012" t="s">
        <v>1559</v>
      </c>
      <c r="P1012" t="s">
        <v>1148</v>
      </c>
      <c r="Q1012" t="s">
        <v>11751</v>
      </c>
      <c r="R1012" t="s">
        <v>11752</v>
      </c>
      <c r="S1012" t="s">
        <v>11753</v>
      </c>
      <c r="T1012" t="s">
        <v>1198</v>
      </c>
      <c r="U1012" t="s">
        <v>8921</v>
      </c>
      <c r="V1012" t="s">
        <v>2881</v>
      </c>
      <c r="W1012" t="s">
        <v>1154</v>
      </c>
      <c r="X1012" t="s">
        <v>2404</v>
      </c>
      <c r="Y1012" t="s">
        <v>2881</v>
      </c>
      <c r="Z1012" t="s">
        <v>11754</v>
      </c>
      <c r="AA1012" t="s">
        <v>11755</v>
      </c>
      <c r="AB1012" t="s">
        <v>1332</v>
      </c>
      <c r="AC1012" t="s">
        <v>2758</v>
      </c>
      <c r="AD1012" t="s">
        <v>11756</v>
      </c>
      <c r="AE1012" t="s">
        <v>1250</v>
      </c>
      <c r="AF1012" t="s">
        <v>1161</v>
      </c>
      <c r="AG1012" t="s">
        <v>1196</v>
      </c>
      <c r="AH1012" t="s">
        <v>10413</v>
      </c>
      <c r="AI1012" t="s">
        <v>1163</v>
      </c>
      <c r="AJ1012" t="s">
        <v>1163</v>
      </c>
      <c r="AK1012" t="s">
        <v>8942</v>
      </c>
    </row>
    <row r="1013" spans="1:37" ht="15.75" hidden="1" customHeight="1">
      <c r="A1013" t="s">
        <v>1136</v>
      </c>
      <c r="B1013" t="s">
        <v>1137</v>
      </c>
      <c r="C1013" t="s">
        <v>11757</v>
      </c>
      <c r="D1013" t="s">
        <v>11758</v>
      </c>
      <c r="E1013" t="s">
        <v>11759</v>
      </c>
      <c r="F1013" t="s">
        <v>1141</v>
      </c>
      <c r="G1013" t="s">
        <v>1141</v>
      </c>
      <c r="H1013" t="s">
        <v>11760</v>
      </c>
      <c r="I1013" t="s">
        <v>11761</v>
      </c>
      <c r="J1013" t="s">
        <v>1196</v>
      </c>
      <c r="K1013" t="s">
        <v>1144</v>
      </c>
      <c r="L1013" t="s">
        <v>2152</v>
      </c>
      <c r="M1013" t="s">
        <v>1146</v>
      </c>
      <c r="N1013" t="s">
        <v>1146</v>
      </c>
      <c r="O1013" t="s">
        <v>1559</v>
      </c>
      <c r="P1013" t="s">
        <v>1148</v>
      </c>
      <c r="Q1013" t="s">
        <v>11762</v>
      </c>
      <c r="R1013" t="s">
        <v>11763</v>
      </c>
      <c r="S1013" t="s">
        <v>11764</v>
      </c>
      <c r="T1013" t="s">
        <v>1151</v>
      </c>
      <c r="U1013" t="s">
        <v>11765</v>
      </c>
      <c r="V1013" t="s">
        <v>10645</v>
      </c>
      <c r="W1013" t="s">
        <v>1154</v>
      </c>
      <c r="X1013" t="s">
        <v>1141</v>
      </c>
      <c r="Y1013" t="s">
        <v>10647</v>
      </c>
      <c r="Z1013" t="s">
        <v>11766</v>
      </c>
      <c r="AA1013" t="s">
        <v>11767</v>
      </c>
      <c r="AB1013" t="s">
        <v>4009</v>
      </c>
      <c r="AC1013" t="s">
        <v>10645</v>
      </c>
      <c r="AD1013" t="s">
        <v>11768</v>
      </c>
      <c r="AE1013" t="s">
        <v>1250</v>
      </c>
      <c r="AF1013" t="s">
        <v>1161</v>
      </c>
      <c r="AG1013" t="s">
        <v>1196</v>
      </c>
      <c r="AH1013" t="s">
        <v>11769</v>
      </c>
      <c r="AI1013" t="s">
        <v>1163</v>
      </c>
      <c r="AJ1013" t="s">
        <v>1163</v>
      </c>
      <c r="AK1013" t="s">
        <v>11664</v>
      </c>
    </row>
    <row r="1014" spans="1:37" ht="15.75" hidden="1" customHeight="1">
      <c r="A1014" t="s">
        <v>1136</v>
      </c>
      <c r="B1014" t="s">
        <v>1137</v>
      </c>
      <c r="C1014" t="s">
        <v>11770</v>
      </c>
      <c r="D1014" t="s">
        <v>11771</v>
      </c>
      <c r="E1014" t="s">
        <v>11772</v>
      </c>
      <c r="F1014" t="s">
        <v>1141</v>
      </c>
      <c r="G1014" t="s">
        <v>1141</v>
      </c>
      <c r="H1014" t="s">
        <v>358</v>
      </c>
      <c r="I1014" t="s">
        <v>11773</v>
      </c>
      <c r="J1014" t="s">
        <v>1196</v>
      </c>
      <c r="K1014" t="s">
        <v>1144</v>
      </c>
      <c r="L1014" t="s">
        <v>2152</v>
      </c>
      <c r="M1014" t="s">
        <v>1146</v>
      </c>
      <c r="N1014" t="s">
        <v>1146</v>
      </c>
      <c r="O1014" t="s">
        <v>1559</v>
      </c>
      <c r="P1014" t="s">
        <v>1148</v>
      </c>
      <c r="Q1014" t="s">
        <v>2497</v>
      </c>
      <c r="R1014" t="s">
        <v>1607</v>
      </c>
      <c r="S1014" t="s">
        <v>1420</v>
      </c>
      <c r="T1014" t="s">
        <v>1198</v>
      </c>
      <c r="U1014" t="s">
        <v>10955</v>
      </c>
      <c r="V1014" t="s">
        <v>1454</v>
      </c>
      <c r="W1014" t="s">
        <v>1154</v>
      </c>
      <c r="X1014" t="s">
        <v>1141</v>
      </c>
      <c r="Y1014" t="s">
        <v>1141</v>
      </c>
      <c r="Z1014" t="s">
        <v>11774</v>
      </c>
      <c r="AA1014" t="s">
        <v>11775</v>
      </c>
      <c r="AB1014" t="s">
        <v>1454</v>
      </c>
      <c r="AC1014" t="s">
        <v>1163</v>
      </c>
      <c r="AD1014" t="s">
        <v>11776</v>
      </c>
      <c r="AE1014" t="s">
        <v>1250</v>
      </c>
      <c r="AF1014" t="s">
        <v>1161</v>
      </c>
      <c r="AG1014" t="s">
        <v>1196</v>
      </c>
      <c r="AH1014" t="s">
        <v>10413</v>
      </c>
      <c r="AI1014" t="s">
        <v>1163</v>
      </c>
      <c r="AJ1014" t="s">
        <v>1163</v>
      </c>
      <c r="AK1014" t="s">
        <v>5985</v>
      </c>
    </row>
    <row r="1015" spans="1:37" ht="15.75" hidden="1" customHeight="1">
      <c r="A1015" t="s">
        <v>1136</v>
      </c>
      <c r="B1015" t="s">
        <v>1137</v>
      </c>
      <c r="C1015" t="s">
        <v>11777</v>
      </c>
      <c r="D1015" t="s">
        <v>11778</v>
      </c>
      <c r="E1015" t="s">
        <v>11779</v>
      </c>
      <c r="F1015" t="s">
        <v>1141</v>
      </c>
      <c r="G1015" t="s">
        <v>1141</v>
      </c>
      <c r="H1015" t="s">
        <v>11780</v>
      </c>
      <c r="I1015" t="s">
        <v>11781</v>
      </c>
      <c r="J1015" t="s">
        <v>1196</v>
      </c>
      <c r="K1015" t="s">
        <v>1144</v>
      </c>
      <c r="L1015" t="s">
        <v>2152</v>
      </c>
      <c r="M1015" t="s">
        <v>1146</v>
      </c>
      <c r="N1015" t="s">
        <v>1146</v>
      </c>
      <c r="O1015" t="s">
        <v>1559</v>
      </c>
      <c r="P1015" t="s">
        <v>1148</v>
      </c>
      <c r="Q1015" t="s">
        <v>4773</v>
      </c>
      <c r="R1015" t="s">
        <v>473</v>
      </c>
      <c r="S1015" t="s">
        <v>294</v>
      </c>
      <c r="T1015" t="s">
        <v>1198</v>
      </c>
      <c r="U1015" t="s">
        <v>11782</v>
      </c>
      <c r="V1015" t="s">
        <v>4792</v>
      </c>
      <c r="W1015" t="s">
        <v>1154</v>
      </c>
      <c r="X1015" t="s">
        <v>3340</v>
      </c>
      <c r="Y1015" t="s">
        <v>4719</v>
      </c>
      <c r="Z1015" t="s">
        <v>11783</v>
      </c>
      <c r="AA1015" t="s">
        <v>11784</v>
      </c>
      <c r="AB1015" t="s">
        <v>1203</v>
      </c>
      <c r="AC1015" t="s">
        <v>1411</v>
      </c>
      <c r="AD1015" t="s">
        <v>11785</v>
      </c>
      <c r="AE1015" t="s">
        <v>1250</v>
      </c>
      <c r="AF1015" t="s">
        <v>1161</v>
      </c>
      <c r="AG1015" t="s">
        <v>1196</v>
      </c>
      <c r="AH1015" t="s">
        <v>11064</v>
      </c>
      <c r="AI1015" t="s">
        <v>1163</v>
      </c>
      <c r="AJ1015" t="s">
        <v>1163</v>
      </c>
      <c r="AK1015" t="s">
        <v>8933</v>
      </c>
    </row>
    <row r="1016" spans="1:37" ht="15.75" hidden="1" customHeight="1">
      <c r="A1016" t="s">
        <v>1136</v>
      </c>
      <c r="B1016" t="s">
        <v>1137</v>
      </c>
      <c r="C1016" t="s">
        <v>11786</v>
      </c>
      <c r="D1016" t="s">
        <v>11787</v>
      </c>
      <c r="E1016" t="s">
        <v>11788</v>
      </c>
      <c r="F1016" t="s">
        <v>1141</v>
      </c>
      <c r="G1016" t="s">
        <v>1141</v>
      </c>
      <c r="H1016" t="s">
        <v>182</v>
      </c>
      <c r="I1016" t="s">
        <v>716</v>
      </c>
      <c r="J1016" t="s">
        <v>1196</v>
      </c>
      <c r="K1016" t="s">
        <v>1144</v>
      </c>
      <c r="L1016" t="s">
        <v>2152</v>
      </c>
      <c r="M1016" t="s">
        <v>1146</v>
      </c>
      <c r="N1016" t="s">
        <v>1146</v>
      </c>
      <c r="O1016" t="s">
        <v>1559</v>
      </c>
      <c r="P1016" t="s">
        <v>1148</v>
      </c>
      <c r="Q1016" t="s">
        <v>8912</v>
      </c>
      <c r="R1016" t="s">
        <v>473</v>
      </c>
      <c r="S1016" t="s">
        <v>11789</v>
      </c>
      <c r="T1016" t="s">
        <v>1198</v>
      </c>
      <c r="U1016" t="s">
        <v>11790</v>
      </c>
      <c r="V1016" t="s">
        <v>1340</v>
      </c>
      <c r="W1016" t="s">
        <v>1154</v>
      </c>
      <c r="X1016" t="s">
        <v>8023</v>
      </c>
      <c r="Y1016" t="s">
        <v>11791</v>
      </c>
      <c r="Z1016" t="s">
        <v>11792</v>
      </c>
      <c r="AA1016" t="s">
        <v>11793</v>
      </c>
      <c r="AB1016" t="s">
        <v>1203</v>
      </c>
      <c r="AC1016" t="s">
        <v>1966</v>
      </c>
      <c r="AD1016" t="s">
        <v>11794</v>
      </c>
      <c r="AE1016" t="s">
        <v>1250</v>
      </c>
      <c r="AF1016" t="s">
        <v>1161</v>
      </c>
      <c r="AG1016" t="s">
        <v>1196</v>
      </c>
      <c r="AH1016" t="s">
        <v>10515</v>
      </c>
      <c r="AI1016" t="s">
        <v>1163</v>
      </c>
      <c r="AJ1016" t="s">
        <v>1163</v>
      </c>
      <c r="AK1016" t="s">
        <v>6039</v>
      </c>
    </row>
    <row r="1017" spans="1:37" ht="15.75" hidden="1" customHeight="1">
      <c r="A1017" t="s">
        <v>1136</v>
      </c>
      <c r="B1017" t="s">
        <v>1137</v>
      </c>
      <c r="C1017" t="s">
        <v>11795</v>
      </c>
      <c r="D1017" t="s">
        <v>11796</v>
      </c>
      <c r="E1017" t="s">
        <v>11797</v>
      </c>
      <c r="F1017" t="s">
        <v>1141</v>
      </c>
      <c r="G1017" t="s">
        <v>1141</v>
      </c>
      <c r="H1017" t="s">
        <v>3444</v>
      </c>
      <c r="I1017" t="s">
        <v>11798</v>
      </c>
      <c r="J1017" t="s">
        <v>1196</v>
      </c>
      <c r="K1017" t="s">
        <v>1144</v>
      </c>
      <c r="L1017" t="s">
        <v>2152</v>
      </c>
      <c r="M1017" t="s">
        <v>1146</v>
      </c>
      <c r="N1017" t="s">
        <v>1146</v>
      </c>
      <c r="O1017" t="s">
        <v>1559</v>
      </c>
      <c r="P1017" t="s">
        <v>1148</v>
      </c>
      <c r="Q1017" t="s">
        <v>11799</v>
      </c>
      <c r="R1017" t="s">
        <v>1022</v>
      </c>
      <c r="S1017" t="s">
        <v>541</v>
      </c>
      <c r="T1017" t="s">
        <v>1198</v>
      </c>
      <c r="U1017" t="s">
        <v>11800</v>
      </c>
      <c r="V1017" t="s">
        <v>4423</v>
      </c>
      <c r="W1017" t="s">
        <v>1154</v>
      </c>
      <c r="X1017" t="s">
        <v>1743</v>
      </c>
      <c r="Y1017" t="s">
        <v>3156</v>
      </c>
      <c r="Z1017" t="s">
        <v>11801</v>
      </c>
      <c r="AA1017" t="s">
        <v>11802</v>
      </c>
      <c r="AB1017" t="s">
        <v>1203</v>
      </c>
      <c r="AC1017" t="s">
        <v>1745</v>
      </c>
      <c r="AD1017" t="s">
        <v>11803</v>
      </c>
      <c r="AE1017" t="s">
        <v>1250</v>
      </c>
      <c r="AF1017" t="s">
        <v>1161</v>
      </c>
      <c r="AG1017" t="s">
        <v>1196</v>
      </c>
      <c r="AH1017" t="s">
        <v>10527</v>
      </c>
      <c r="AI1017" t="s">
        <v>1163</v>
      </c>
      <c r="AJ1017" t="s">
        <v>1163</v>
      </c>
      <c r="AK1017" t="s">
        <v>2760</v>
      </c>
    </row>
    <row r="1018" spans="1:37" ht="15.75" hidden="1" customHeight="1">
      <c r="A1018" t="s">
        <v>1136</v>
      </c>
      <c r="B1018" t="s">
        <v>1137</v>
      </c>
      <c r="C1018" t="s">
        <v>11804</v>
      </c>
      <c r="D1018" t="s">
        <v>11805</v>
      </c>
      <c r="E1018" t="s">
        <v>11806</v>
      </c>
      <c r="F1018" t="s">
        <v>1141</v>
      </c>
      <c r="G1018" t="s">
        <v>1141</v>
      </c>
      <c r="H1018" t="s">
        <v>11807</v>
      </c>
      <c r="I1018" t="s">
        <v>240</v>
      </c>
      <c r="J1018" t="s">
        <v>1196</v>
      </c>
      <c r="K1018" t="s">
        <v>1144</v>
      </c>
      <c r="L1018" t="s">
        <v>2152</v>
      </c>
      <c r="M1018" t="s">
        <v>1146</v>
      </c>
      <c r="N1018" t="s">
        <v>1146</v>
      </c>
      <c r="O1018" t="s">
        <v>1559</v>
      </c>
      <c r="P1018" t="s">
        <v>1148</v>
      </c>
      <c r="Q1018" t="s">
        <v>2497</v>
      </c>
      <c r="R1018" t="s">
        <v>1230</v>
      </c>
      <c r="S1018" t="s">
        <v>1371</v>
      </c>
      <c r="T1018" t="s">
        <v>1198</v>
      </c>
      <c r="U1018" t="s">
        <v>7266</v>
      </c>
      <c r="V1018" t="s">
        <v>1279</v>
      </c>
      <c r="W1018" t="s">
        <v>1154</v>
      </c>
      <c r="X1018" t="s">
        <v>1141</v>
      </c>
      <c r="Y1018" t="s">
        <v>6253</v>
      </c>
      <c r="Z1018" t="s">
        <v>11808</v>
      </c>
      <c r="AA1018" t="s">
        <v>11809</v>
      </c>
      <c r="AB1018" t="s">
        <v>1454</v>
      </c>
      <c r="AC1018" t="s">
        <v>1163</v>
      </c>
      <c r="AD1018" t="s">
        <v>11810</v>
      </c>
      <c r="AE1018" t="s">
        <v>1250</v>
      </c>
      <c r="AF1018" t="s">
        <v>1161</v>
      </c>
      <c r="AG1018" t="s">
        <v>1196</v>
      </c>
      <c r="AH1018" t="s">
        <v>10515</v>
      </c>
      <c r="AI1018" t="s">
        <v>1163</v>
      </c>
      <c r="AJ1018" t="s">
        <v>1163</v>
      </c>
      <c r="AK1018" t="s">
        <v>1283</v>
      </c>
    </row>
    <row r="1019" spans="1:37" ht="15.75" hidden="1" customHeight="1">
      <c r="A1019" t="s">
        <v>1136</v>
      </c>
      <c r="B1019" t="s">
        <v>1137</v>
      </c>
      <c r="C1019" t="s">
        <v>11811</v>
      </c>
      <c r="D1019" t="s">
        <v>11812</v>
      </c>
      <c r="E1019" t="s">
        <v>11813</v>
      </c>
      <c r="F1019" t="s">
        <v>1141</v>
      </c>
      <c r="G1019" t="s">
        <v>1141</v>
      </c>
      <c r="H1019" t="s">
        <v>798</v>
      </c>
      <c r="I1019" t="s">
        <v>11814</v>
      </c>
      <c r="J1019" t="s">
        <v>1196</v>
      </c>
      <c r="K1019" t="s">
        <v>1144</v>
      </c>
      <c r="L1019" t="s">
        <v>1290</v>
      </c>
      <c r="M1019" t="s">
        <v>1290</v>
      </c>
      <c r="N1019" t="s">
        <v>1146</v>
      </c>
      <c r="O1019" t="s">
        <v>1147</v>
      </c>
      <c r="P1019" t="s">
        <v>1148</v>
      </c>
      <c r="Q1019" t="s">
        <v>11815</v>
      </c>
      <c r="R1019" t="s">
        <v>2401</v>
      </c>
      <c r="S1019" t="s">
        <v>11816</v>
      </c>
      <c r="T1019" t="s">
        <v>1198</v>
      </c>
      <c r="U1019" t="s">
        <v>11817</v>
      </c>
      <c r="V1019" t="s">
        <v>1332</v>
      </c>
      <c r="W1019" t="s">
        <v>1154</v>
      </c>
      <c r="X1019" t="s">
        <v>1329</v>
      </c>
      <c r="Y1019" t="s">
        <v>2758</v>
      </c>
      <c r="Z1019" t="s">
        <v>11818</v>
      </c>
      <c r="AA1019" t="s">
        <v>11819</v>
      </c>
      <c r="AB1019" t="s">
        <v>1332</v>
      </c>
      <c r="AC1019" t="s">
        <v>1328</v>
      </c>
      <c r="AD1019" t="s">
        <v>11820</v>
      </c>
      <c r="AE1019" t="s">
        <v>1250</v>
      </c>
      <c r="AF1019" t="s">
        <v>1161</v>
      </c>
      <c r="AG1019" t="s">
        <v>1196</v>
      </c>
      <c r="AH1019" t="s">
        <v>10515</v>
      </c>
      <c r="AI1019" t="s">
        <v>1163</v>
      </c>
      <c r="AJ1019" t="s">
        <v>1163</v>
      </c>
      <c r="AK1019" t="s">
        <v>5579</v>
      </c>
    </row>
    <row r="1020" spans="1:37" ht="15.75" hidden="1" customHeight="1">
      <c r="A1020" t="s">
        <v>1136</v>
      </c>
      <c r="B1020" t="s">
        <v>1137</v>
      </c>
      <c r="C1020" t="s">
        <v>11821</v>
      </c>
      <c r="D1020" t="s">
        <v>11822</v>
      </c>
      <c r="E1020" t="s">
        <v>11823</v>
      </c>
      <c r="F1020" t="s">
        <v>1141</v>
      </c>
      <c r="G1020" t="s">
        <v>1141</v>
      </c>
      <c r="H1020" t="s">
        <v>77</v>
      </c>
      <c r="I1020" t="s">
        <v>1015</v>
      </c>
      <c r="J1020" t="s">
        <v>1196</v>
      </c>
      <c r="K1020" t="s">
        <v>1144</v>
      </c>
      <c r="L1020" t="s">
        <v>2152</v>
      </c>
      <c r="M1020" t="s">
        <v>1146</v>
      </c>
      <c r="N1020" t="s">
        <v>1967</v>
      </c>
      <c r="O1020" t="s">
        <v>3662</v>
      </c>
      <c r="P1020" t="s">
        <v>1148</v>
      </c>
      <c r="Q1020" t="s">
        <v>11824</v>
      </c>
      <c r="R1020" t="s">
        <v>8256</v>
      </c>
      <c r="S1020" t="s">
        <v>569</v>
      </c>
      <c r="T1020" t="s">
        <v>1198</v>
      </c>
      <c r="U1020" t="s">
        <v>11825</v>
      </c>
      <c r="V1020" t="s">
        <v>4579</v>
      </c>
      <c r="W1020" t="s">
        <v>1154</v>
      </c>
      <c r="X1020" t="s">
        <v>1622</v>
      </c>
      <c r="Y1020" t="s">
        <v>2066</v>
      </c>
      <c r="Z1020" t="s">
        <v>11826</v>
      </c>
      <c r="AA1020" t="s">
        <v>11827</v>
      </c>
      <c r="AB1020" t="s">
        <v>4579</v>
      </c>
      <c r="AC1020" t="s">
        <v>2169</v>
      </c>
      <c r="AD1020" t="s">
        <v>11828</v>
      </c>
      <c r="AE1020" t="s">
        <v>1250</v>
      </c>
      <c r="AF1020" t="s">
        <v>1161</v>
      </c>
      <c r="AG1020" t="s">
        <v>1196</v>
      </c>
      <c r="AH1020" t="s">
        <v>10413</v>
      </c>
      <c r="AI1020" t="s">
        <v>1163</v>
      </c>
      <c r="AJ1020" t="s">
        <v>1163</v>
      </c>
      <c r="AK1020" t="s">
        <v>9015</v>
      </c>
    </row>
    <row r="1021" spans="1:37" ht="15.75" hidden="1" customHeight="1">
      <c r="A1021" t="s">
        <v>1136</v>
      </c>
      <c r="B1021" t="s">
        <v>1137</v>
      </c>
      <c r="C1021" t="s">
        <v>11829</v>
      </c>
      <c r="D1021" t="s">
        <v>11830</v>
      </c>
      <c r="E1021" t="s">
        <v>11831</v>
      </c>
      <c r="F1021" t="s">
        <v>1141</v>
      </c>
      <c r="G1021" t="s">
        <v>1141</v>
      </c>
      <c r="H1021" t="s">
        <v>2868</v>
      </c>
      <c r="I1021" t="s">
        <v>11832</v>
      </c>
      <c r="J1021" t="s">
        <v>1196</v>
      </c>
      <c r="K1021" t="s">
        <v>1144</v>
      </c>
      <c r="L1021" t="s">
        <v>1146</v>
      </c>
      <c r="M1021" t="s">
        <v>1290</v>
      </c>
      <c r="N1021" t="s">
        <v>1146</v>
      </c>
      <c r="O1021" t="s">
        <v>1147</v>
      </c>
      <c r="P1021" t="s">
        <v>1148</v>
      </c>
      <c r="Q1021" t="s">
        <v>6754</v>
      </c>
      <c r="R1021" t="s">
        <v>2401</v>
      </c>
      <c r="S1021" t="s">
        <v>11833</v>
      </c>
      <c r="T1021" t="s">
        <v>1151</v>
      </c>
      <c r="U1021" t="s">
        <v>11834</v>
      </c>
      <c r="V1021" t="s">
        <v>2327</v>
      </c>
      <c r="W1021" t="s">
        <v>1154</v>
      </c>
      <c r="X1021" t="s">
        <v>2328</v>
      </c>
      <c r="Y1021" t="s">
        <v>2329</v>
      </c>
      <c r="Z1021" t="s">
        <v>11835</v>
      </c>
      <c r="AA1021" t="s">
        <v>11836</v>
      </c>
      <c r="AB1021" t="s">
        <v>4423</v>
      </c>
      <c r="AC1021" t="s">
        <v>3156</v>
      </c>
      <c r="AD1021" t="s">
        <v>11837</v>
      </c>
      <c r="AE1021" t="s">
        <v>1250</v>
      </c>
      <c r="AF1021" t="s">
        <v>1161</v>
      </c>
      <c r="AG1021" t="s">
        <v>1196</v>
      </c>
      <c r="AH1021" t="s">
        <v>10413</v>
      </c>
      <c r="AI1021" t="s">
        <v>1163</v>
      </c>
      <c r="AJ1021" t="s">
        <v>1163</v>
      </c>
      <c r="AK1021" t="s">
        <v>6323</v>
      </c>
    </row>
    <row r="1022" spans="1:37" ht="15.75" hidden="1" customHeight="1">
      <c r="A1022" t="s">
        <v>1136</v>
      </c>
      <c r="B1022" t="s">
        <v>1137</v>
      </c>
      <c r="C1022" t="s">
        <v>11838</v>
      </c>
      <c r="D1022" t="s">
        <v>11839</v>
      </c>
      <c r="E1022" t="s">
        <v>11840</v>
      </c>
      <c r="F1022" t="s">
        <v>1141</v>
      </c>
      <c r="G1022" t="s">
        <v>1141</v>
      </c>
      <c r="H1022" t="s">
        <v>11841</v>
      </c>
      <c r="I1022" t="s">
        <v>987</v>
      </c>
      <c r="J1022" t="s">
        <v>1196</v>
      </c>
      <c r="K1022" t="s">
        <v>1144</v>
      </c>
      <c r="L1022" t="s">
        <v>2152</v>
      </c>
      <c r="M1022" t="s">
        <v>1146</v>
      </c>
      <c r="N1022" t="s">
        <v>1146</v>
      </c>
      <c r="O1022" t="s">
        <v>1559</v>
      </c>
      <c r="P1022" t="s">
        <v>1148</v>
      </c>
      <c r="Q1022" t="s">
        <v>1563</v>
      </c>
      <c r="R1022" t="s">
        <v>705</v>
      </c>
      <c r="S1022" t="s">
        <v>7627</v>
      </c>
      <c r="T1022" t="s">
        <v>1198</v>
      </c>
      <c r="U1022" t="s">
        <v>11842</v>
      </c>
      <c r="V1022" t="s">
        <v>1566</v>
      </c>
      <c r="W1022" t="s">
        <v>1154</v>
      </c>
      <c r="X1022" t="s">
        <v>1261</v>
      </c>
      <c r="Y1022" t="s">
        <v>1387</v>
      </c>
      <c r="Z1022" t="s">
        <v>11843</v>
      </c>
      <c r="AA1022" t="s">
        <v>11844</v>
      </c>
      <c r="AB1022" t="s">
        <v>1566</v>
      </c>
      <c r="AC1022" t="s">
        <v>1514</v>
      </c>
      <c r="AD1022" t="s">
        <v>11845</v>
      </c>
      <c r="AE1022" t="s">
        <v>1250</v>
      </c>
      <c r="AF1022" t="s">
        <v>1161</v>
      </c>
      <c r="AG1022" t="s">
        <v>1196</v>
      </c>
      <c r="AH1022" t="s">
        <v>10515</v>
      </c>
      <c r="AI1022" t="s">
        <v>1163</v>
      </c>
      <c r="AJ1022" t="s">
        <v>1163</v>
      </c>
      <c r="AK1022" t="s">
        <v>7208</v>
      </c>
    </row>
    <row r="1023" spans="1:37" ht="15.75" hidden="1" customHeight="1">
      <c r="A1023" t="s">
        <v>1136</v>
      </c>
      <c r="B1023" t="s">
        <v>1137</v>
      </c>
      <c r="C1023" t="s">
        <v>11846</v>
      </c>
      <c r="D1023" t="s">
        <v>11847</v>
      </c>
      <c r="E1023" t="s">
        <v>11848</v>
      </c>
      <c r="F1023" t="s">
        <v>1141</v>
      </c>
      <c r="G1023" t="s">
        <v>1141</v>
      </c>
      <c r="H1023" t="s">
        <v>182</v>
      </c>
      <c r="I1023" t="s">
        <v>6744</v>
      </c>
      <c r="J1023" t="s">
        <v>1196</v>
      </c>
      <c r="K1023" t="s">
        <v>1144</v>
      </c>
      <c r="L1023" t="s">
        <v>2152</v>
      </c>
      <c r="M1023" t="s">
        <v>1146</v>
      </c>
      <c r="N1023" t="s">
        <v>1146</v>
      </c>
      <c r="O1023" t="s">
        <v>1559</v>
      </c>
      <c r="P1023" t="s">
        <v>1148</v>
      </c>
      <c r="Q1023" t="s">
        <v>8912</v>
      </c>
      <c r="R1023" t="s">
        <v>705</v>
      </c>
      <c r="S1023" t="s">
        <v>3055</v>
      </c>
      <c r="T1023" t="s">
        <v>1198</v>
      </c>
      <c r="U1023" t="s">
        <v>7538</v>
      </c>
      <c r="V1023" t="s">
        <v>1966</v>
      </c>
      <c r="W1023" t="s">
        <v>1154</v>
      </c>
      <c r="X1023" t="s">
        <v>1622</v>
      </c>
      <c r="Y1023" t="s">
        <v>4333</v>
      </c>
      <c r="Z1023" t="s">
        <v>11849</v>
      </c>
      <c r="AA1023" t="s">
        <v>11850</v>
      </c>
      <c r="AB1023" t="s">
        <v>1203</v>
      </c>
      <c r="AC1023" t="s">
        <v>1966</v>
      </c>
      <c r="AD1023" t="s">
        <v>11851</v>
      </c>
      <c r="AE1023" t="s">
        <v>1250</v>
      </c>
      <c r="AF1023" t="s">
        <v>1161</v>
      </c>
      <c r="AG1023" t="s">
        <v>1196</v>
      </c>
      <c r="AH1023" t="s">
        <v>10413</v>
      </c>
      <c r="AI1023" t="s">
        <v>1163</v>
      </c>
      <c r="AJ1023" t="s">
        <v>1163</v>
      </c>
      <c r="AK1023" t="s">
        <v>11571</v>
      </c>
    </row>
    <row r="1024" spans="1:37" ht="15.75" hidden="1" customHeight="1">
      <c r="A1024" t="s">
        <v>1136</v>
      </c>
      <c r="B1024" t="s">
        <v>1137</v>
      </c>
      <c r="C1024" t="s">
        <v>11852</v>
      </c>
      <c r="D1024" t="s">
        <v>11853</v>
      </c>
      <c r="E1024" t="s">
        <v>11854</v>
      </c>
      <c r="F1024" t="s">
        <v>1141</v>
      </c>
      <c r="G1024" t="s">
        <v>1141</v>
      </c>
      <c r="H1024" t="s">
        <v>358</v>
      </c>
      <c r="I1024" t="s">
        <v>11855</v>
      </c>
      <c r="J1024" t="s">
        <v>1196</v>
      </c>
      <c r="K1024" t="s">
        <v>1144</v>
      </c>
      <c r="L1024" t="s">
        <v>2152</v>
      </c>
      <c r="M1024" t="s">
        <v>1146</v>
      </c>
      <c r="N1024" t="s">
        <v>1146</v>
      </c>
      <c r="O1024" t="s">
        <v>1559</v>
      </c>
      <c r="P1024" t="s">
        <v>1148</v>
      </c>
      <c r="Q1024" t="s">
        <v>11856</v>
      </c>
      <c r="R1024" t="s">
        <v>1384</v>
      </c>
      <c r="S1024" t="s">
        <v>1214</v>
      </c>
      <c r="T1024" t="s">
        <v>1198</v>
      </c>
      <c r="U1024" t="s">
        <v>11857</v>
      </c>
      <c r="V1024" t="s">
        <v>4174</v>
      </c>
      <c r="W1024" t="s">
        <v>1154</v>
      </c>
      <c r="X1024" t="s">
        <v>1690</v>
      </c>
      <c r="Y1024" t="s">
        <v>4174</v>
      </c>
      <c r="Z1024" t="s">
        <v>11858</v>
      </c>
      <c r="AA1024" t="s">
        <v>11859</v>
      </c>
      <c r="AB1024" t="s">
        <v>1203</v>
      </c>
      <c r="AC1024" t="s">
        <v>1505</v>
      </c>
      <c r="AD1024" t="s">
        <v>11860</v>
      </c>
      <c r="AE1024" t="s">
        <v>1250</v>
      </c>
      <c r="AF1024" t="s">
        <v>1161</v>
      </c>
      <c r="AG1024" t="s">
        <v>1196</v>
      </c>
      <c r="AH1024" t="s">
        <v>10527</v>
      </c>
      <c r="AI1024" t="s">
        <v>1163</v>
      </c>
      <c r="AJ1024" t="s">
        <v>1163</v>
      </c>
      <c r="AK1024" t="s">
        <v>7421</v>
      </c>
    </row>
    <row r="1025" spans="1:37" ht="15.75" hidden="1" customHeight="1">
      <c r="A1025" t="s">
        <v>1136</v>
      </c>
      <c r="B1025" t="s">
        <v>1137</v>
      </c>
      <c r="C1025" t="s">
        <v>11861</v>
      </c>
      <c r="D1025" t="s">
        <v>11862</v>
      </c>
      <c r="E1025" t="s">
        <v>11863</v>
      </c>
      <c r="F1025" t="s">
        <v>1141</v>
      </c>
      <c r="G1025" t="s">
        <v>1141</v>
      </c>
      <c r="H1025" t="s">
        <v>708</v>
      </c>
      <c r="I1025" t="s">
        <v>11864</v>
      </c>
      <c r="J1025" t="s">
        <v>1196</v>
      </c>
      <c r="K1025" t="s">
        <v>1144</v>
      </c>
      <c r="L1025" t="s">
        <v>2152</v>
      </c>
      <c r="M1025" t="s">
        <v>1146</v>
      </c>
      <c r="N1025" t="s">
        <v>1146</v>
      </c>
      <c r="O1025" t="s">
        <v>1559</v>
      </c>
      <c r="P1025" t="s">
        <v>1148</v>
      </c>
      <c r="Q1025" t="s">
        <v>11604</v>
      </c>
      <c r="R1025" t="s">
        <v>691</v>
      </c>
      <c r="S1025" t="s">
        <v>1793</v>
      </c>
      <c r="T1025" t="s">
        <v>1198</v>
      </c>
      <c r="U1025" t="s">
        <v>11865</v>
      </c>
      <c r="V1025" t="s">
        <v>11866</v>
      </c>
      <c r="W1025" t="s">
        <v>1154</v>
      </c>
      <c r="X1025" t="s">
        <v>1690</v>
      </c>
      <c r="Y1025" t="s">
        <v>11866</v>
      </c>
      <c r="Z1025" t="s">
        <v>11867</v>
      </c>
      <c r="AA1025" t="s">
        <v>11868</v>
      </c>
      <c r="AB1025" t="s">
        <v>5313</v>
      </c>
      <c r="AC1025" t="s">
        <v>1514</v>
      </c>
      <c r="AD1025" t="s">
        <v>11869</v>
      </c>
      <c r="AE1025" t="s">
        <v>1250</v>
      </c>
      <c r="AF1025" t="s">
        <v>1161</v>
      </c>
      <c r="AG1025" t="s">
        <v>1196</v>
      </c>
      <c r="AH1025" t="s">
        <v>10413</v>
      </c>
      <c r="AI1025" t="s">
        <v>1163</v>
      </c>
      <c r="AJ1025" t="s">
        <v>1163</v>
      </c>
      <c r="AK1025" t="s">
        <v>8017</v>
      </c>
    </row>
    <row r="1026" spans="1:37" ht="15.75" hidden="1" customHeight="1">
      <c r="A1026" t="s">
        <v>1136</v>
      </c>
      <c r="B1026" t="s">
        <v>1137</v>
      </c>
      <c r="C1026" t="s">
        <v>11870</v>
      </c>
      <c r="D1026" t="s">
        <v>11871</v>
      </c>
      <c r="E1026" t="s">
        <v>11872</v>
      </c>
      <c r="F1026" t="s">
        <v>1141</v>
      </c>
      <c r="G1026" t="s">
        <v>1141</v>
      </c>
      <c r="H1026" t="s">
        <v>97</v>
      </c>
      <c r="I1026" t="s">
        <v>11873</v>
      </c>
      <c r="J1026" t="s">
        <v>1196</v>
      </c>
      <c r="K1026" t="s">
        <v>1144</v>
      </c>
      <c r="L1026" t="s">
        <v>2152</v>
      </c>
      <c r="M1026" t="s">
        <v>1146</v>
      </c>
      <c r="N1026" t="s">
        <v>1146</v>
      </c>
      <c r="O1026" t="s">
        <v>1559</v>
      </c>
      <c r="P1026" t="s">
        <v>1148</v>
      </c>
      <c r="Q1026" t="s">
        <v>11874</v>
      </c>
      <c r="R1026" t="s">
        <v>216</v>
      </c>
      <c r="S1026" t="s">
        <v>11875</v>
      </c>
      <c r="T1026" t="s">
        <v>1198</v>
      </c>
      <c r="U1026" t="s">
        <v>11876</v>
      </c>
      <c r="V1026" t="s">
        <v>4640</v>
      </c>
      <c r="W1026" t="s">
        <v>1154</v>
      </c>
      <c r="X1026" t="s">
        <v>1141</v>
      </c>
      <c r="Y1026" t="s">
        <v>4640</v>
      </c>
      <c r="Z1026" t="s">
        <v>11877</v>
      </c>
      <c r="AA1026" t="s">
        <v>11878</v>
      </c>
      <c r="AB1026" t="s">
        <v>1454</v>
      </c>
      <c r="AC1026" t="s">
        <v>4640</v>
      </c>
      <c r="AD1026" t="s">
        <v>11879</v>
      </c>
      <c r="AE1026" t="s">
        <v>1250</v>
      </c>
      <c r="AF1026" t="s">
        <v>1161</v>
      </c>
      <c r="AG1026" t="s">
        <v>1196</v>
      </c>
      <c r="AH1026" t="s">
        <v>10527</v>
      </c>
      <c r="AI1026" t="s">
        <v>1163</v>
      </c>
      <c r="AJ1026" t="s">
        <v>1163</v>
      </c>
      <c r="AK1026" t="s">
        <v>1234</v>
      </c>
    </row>
    <row r="1027" spans="1:37" ht="15.75" hidden="1" customHeight="1">
      <c r="A1027" t="s">
        <v>1136</v>
      </c>
      <c r="B1027" t="s">
        <v>1137</v>
      </c>
      <c r="C1027" t="s">
        <v>11880</v>
      </c>
      <c r="D1027" t="s">
        <v>11881</v>
      </c>
      <c r="E1027" t="s">
        <v>11882</v>
      </c>
      <c r="F1027" t="s">
        <v>1141</v>
      </c>
      <c r="G1027" t="s">
        <v>1141</v>
      </c>
      <c r="H1027" t="s">
        <v>705</v>
      </c>
      <c r="I1027" t="s">
        <v>11883</v>
      </c>
      <c r="J1027" t="s">
        <v>1196</v>
      </c>
      <c r="K1027" t="s">
        <v>1144</v>
      </c>
      <c r="L1027" t="s">
        <v>2152</v>
      </c>
      <c r="M1027" t="s">
        <v>1146</v>
      </c>
      <c r="N1027" t="s">
        <v>1146</v>
      </c>
      <c r="O1027" t="s">
        <v>1559</v>
      </c>
      <c r="P1027" t="s">
        <v>1148</v>
      </c>
      <c r="Q1027" t="s">
        <v>11884</v>
      </c>
      <c r="R1027" t="s">
        <v>169</v>
      </c>
      <c r="S1027" t="s">
        <v>11885</v>
      </c>
      <c r="T1027" t="s">
        <v>1198</v>
      </c>
      <c r="U1027" t="s">
        <v>10589</v>
      </c>
      <c r="V1027" t="s">
        <v>6366</v>
      </c>
      <c r="W1027" t="s">
        <v>1154</v>
      </c>
      <c r="X1027" t="s">
        <v>2031</v>
      </c>
      <c r="Y1027" t="s">
        <v>6366</v>
      </c>
      <c r="Z1027" t="s">
        <v>11886</v>
      </c>
      <c r="AA1027" t="s">
        <v>11887</v>
      </c>
      <c r="AB1027" t="s">
        <v>2030</v>
      </c>
      <c r="AC1027" t="s">
        <v>6366</v>
      </c>
      <c r="AD1027" t="s">
        <v>11888</v>
      </c>
      <c r="AE1027" t="s">
        <v>1250</v>
      </c>
      <c r="AF1027" t="s">
        <v>1161</v>
      </c>
      <c r="AG1027" t="s">
        <v>1196</v>
      </c>
      <c r="AH1027" t="s">
        <v>10413</v>
      </c>
      <c r="AI1027" t="s">
        <v>1163</v>
      </c>
      <c r="AJ1027" t="s">
        <v>1163</v>
      </c>
      <c r="AK1027" t="s">
        <v>9640</v>
      </c>
    </row>
    <row r="1028" spans="1:37" ht="15.75" hidden="1" customHeight="1">
      <c r="A1028" t="s">
        <v>1136</v>
      </c>
      <c r="B1028" t="s">
        <v>1137</v>
      </c>
      <c r="C1028" t="s">
        <v>11889</v>
      </c>
      <c r="D1028" t="s">
        <v>11890</v>
      </c>
      <c r="E1028" t="s">
        <v>11891</v>
      </c>
      <c r="F1028" t="s">
        <v>1141</v>
      </c>
      <c r="G1028" t="s">
        <v>1141</v>
      </c>
      <c r="H1028" t="s">
        <v>11892</v>
      </c>
      <c r="I1028" t="s">
        <v>11893</v>
      </c>
      <c r="J1028" t="s">
        <v>1196</v>
      </c>
      <c r="K1028" t="s">
        <v>1144</v>
      </c>
      <c r="L1028" t="s">
        <v>2152</v>
      </c>
      <c r="M1028" t="s">
        <v>1146</v>
      </c>
      <c r="N1028" t="s">
        <v>1146</v>
      </c>
      <c r="O1028" t="s">
        <v>1559</v>
      </c>
      <c r="P1028" t="s">
        <v>1148</v>
      </c>
      <c r="Q1028" t="s">
        <v>8902</v>
      </c>
      <c r="R1028" t="s">
        <v>1698</v>
      </c>
      <c r="S1028" t="s">
        <v>532</v>
      </c>
      <c r="T1028" t="s">
        <v>1198</v>
      </c>
      <c r="U1028" t="s">
        <v>11894</v>
      </c>
      <c r="V1028" t="s">
        <v>249</v>
      </c>
      <c r="W1028" t="s">
        <v>1154</v>
      </c>
      <c r="X1028" t="s">
        <v>1502</v>
      </c>
      <c r="Y1028" t="s">
        <v>11895</v>
      </c>
      <c r="Z1028" t="s">
        <v>11896</v>
      </c>
      <c r="AA1028" t="s">
        <v>11897</v>
      </c>
      <c r="AB1028" t="s">
        <v>1203</v>
      </c>
      <c r="AC1028" t="s">
        <v>1974</v>
      </c>
      <c r="AD1028" t="s">
        <v>11898</v>
      </c>
      <c r="AE1028" t="s">
        <v>1250</v>
      </c>
      <c r="AF1028" t="s">
        <v>1161</v>
      </c>
      <c r="AG1028" t="s">
        <v>1196</v>
      </c>
      <c r="AH1028" t="s">
        <v>10413</v>
      </c>
      <c r="AI1028" t="s">
        <v>1163</v>
      </c>
      <c r="AJ1028" t="s">
        <v>1163</v>
      </c>
      <c r="AK1028" t="s">
        <v>1967</v>
      </c>
    </row>
    <row r="1029" spans="1:37" ht="15.75" hidden="1" customHeight="1">
      <c r="A1029" t="s">
        <v>1136</v>
      </c>
      <c r="B1029" t="s">
        <v>1137</v>
      </c>
      <c r="C1029" t="s">
        <v>11899</v>
      </c>
      <c r="D1029" t="s">
        <v>11900</v>
      </c>
      <c r="E1029" t="s">
        <v>11901</v>
      </c>
      <c r="F1029" t="s">
        <v>1141</v>
      </c>
      <c r="G1029" t="s">
        <v>1141</v>
      </c>
      <c r="H1029" t="s">
        <v>11902</v>
      </c>
      <c r="I1029" t="s">
        <v>11903</v>
      </c>
      <c r="J1029" t="s">
        <v>1196</v>
      </c>
      <c r="K1029" t="s">
        <v>1144</v>
      </c>
      <c r="L1029" t="s">
        <v>2152</v>
      </c>
      <c r="M1029" t="s">
        <v>1146</v>
      </c>
      <c r="N1029" t="s">
        <v>1146</v>
      </c>
      <c r="O1029" t="s">
        <v>1559</v>
      </c>
      <c r="P1029" t="s">
        <v>1148</v>
      </c>
      <c r="Q1029" t="s">
        <v>1141</v>
      </c>
      <c r="R1029" t="s">
        <v>2647</v>
      </c>
      <c r="S1029" t="s">
        <v>954</v>
      </c>
      <c r="T1029" t="s">
        <v>1151</v>
      </c>
      <c r="U1029" t="s">
        <v>11904</v>
      </c>
      <c r="V1029" t="s">
        <v>1279</v>
      </c>
      <c r="W1029" t="s">
        <v>1154</v>
      </c>
      <c r="X1029" t="s">
        <v>1220</v>
      </c>
      <c r="Y1029" t="s">
        <v>3164</v>
      </c>
      <c r="Z1029" t="s">
        <v>11905</v>
      </c>
      <c r="AA1029" t="s">
        <v>11906</v>
      </c>
      <c r="AB1029" t="s">
        <v>1203</v>
      </c>
      <c r="AC1029" t="s">
        <v>1265</v>
      </c>
      <c r="AD1029" t="s">
        <v>11907</v>
      </c>
      <c r="AE1029" t="s">
        <v>1250</v>
      </c>
      <c r="AF1029" t="s">
        <v>1161</v>
      </c>
      <c r="AG1029" t="s">
        <v>1196</v>
      </c>
      <c r="AH1029" t="s">
        <v>10515</v>
      </c>
      <c r="AI1029" t="s">
        <v>1163</v>
      </c>
      <c r="AJ1029" t="s">
        <v>1163</v>
      </c>
      <c r="AK1029" t="s">
        <v>7343</v>
      </c>
    </row>
    <row r="1030" spans="1:37" ht="15.75" hidden="1" customHeight="1">
      <c r="A1030" t="s">
        <v>1136</v>
      </c>
      <c r="B1030" t="s">
        <v>1137</v>
      </c>
      <c r="C1030" t="s">
        <v>11908</v>
      </c>
      <c r="D1030" t="s">
        <v>11909</v>
      </c>
      <c r="E1030" t="s">
        <v>11910</v>
      </c>
      <c r="F1030" t="s">
        <v>1141</v>
      </c>
      <c r="G1030" t="s">
        <v>1141</v>
      </c>
      <c r="H1030" t="s">
        <v>443</v>
      </c>
      <c r="I1030" t="s">
        <v>11911</v>
      </c>
      <c r="J1030" t="s">
        <v>1196</v>
      </c>
      <c r="K1030" t="s">
        <v>1144</v>
      </c>
      <c r="L1030" t="s">
        <v>2152</v>
      </c>
      <c r="M1030" t="s">
        <v>1146</v>
      </c>
      <c r="N1030" t="s">
        <v>1146</v>
      </c>
      <c r="O1030" t="s">
        <v>1559</v>
      </c>
      <c r="P1030" t="s">
        <v>1148</v>
      </c>
      <c r="Q1030" t="s">
        <v>11912</v>
      </c>
      <c r="R1030" t="s">
        <v>11913</v>
      </c>
      <c r="S1030" t="s">
        <v>7986</v>
      </c>
      <c r="T1030" t="s">
        <v>1198</v>
      </c>
      <c r="U1030" t="s">
        <v>11914</v>
      </c>
      <c r="V1030" t="s">
        <v>11915</v>
      </c>
      <c r="W1030" t="s">
        <v>1154</v>
      </c>
      <c r="X1030" t="s">
        <v>1294</v>
      </c>
      <c r="Y1030" t="s">
        <v>11916</v>
      </c>
      <c r="Z1030" t="s">
        <v>11917</v>
      </c>
      <c r="AA1030" t="s">
        <v>11918</v>
      </c>
      <c r="AB1030" t="s">
        <v>1295</v>
      </c>
      <c r="AC1030" t="s">
        <v>11915</v>
      </c>
      <c r="AD1030" t="s">
        <v>11919</v>
      </c>
      <c r="AE1030" t="s">
        <v>1250</v>
      </c>
      <c r="AF1030" t="s">
        <v>1161</v>
      </c>
      <c r="AG1030" t="s">
        <v>1196</v>
      </c>
      <c r="AH1030" t="s">
        <v>10477</v>
      </c>
      <c r="AI1030" t="s">
        <v>1163</v>
      </c>
      <c r="AJ1030" t="s">
        <v>1163</v>
      </c>
      <c r="AK1030" t="s">
        <v>8942</v>
      </c>
    </row>
    <row r="1031" spans="1:37" ht="15.75" hidden="1" customHeight="1">
      <c r="A1031" t="s">
        <v>1136</v>
      </c>
      <c r="B1031" t="s">
        <v>1137</v>
      </c>
      <c r="C1031" t="s">
        <v>11920</v>
      </c>
      <c r="D1031" t="s">
        <v>11921</v>
      </c>
      <c r="E1031" t="s">
        <v>11922</v>
      </c>
      <c r="F1031" t="s">
        <v>1141</v>
      </c>
      <c r="G1031" t="s">
        <v>1141</v>
      </c>
      <c r="H1031" t="s">
        <v>3838</v>
      </c>
      <c r="I1031" t="s">
        <v>11923</v>
      </c>
      <c r="J1031" t="s">
        <v>1196</v>
      </c>
      <c r="K1031" t="s">
        <v>1144</v>
      </c>
      <c r="L1031" t="s">
        <v>2152</v>
      </c>
      <c r="M1031" t="s">
        <v>1146</v>
      </c>
      <c r="N1031" t="s">
        <v>1146</v>
      </c>
      <c r="O1031" t="s">
        <v>1559</v>
      </c>
      <c r="P1031" t="s">
        <v>1148</v>
      </c>
      <c r="Q1031" t="s">
        <v>4408</v>
      </c>
      <c r="R1031" t="s">
        <v>636</v>
      </c>
      <c r="S1031" t="s">
        <v>121</v>
      </c>
      <c r="T1031" t="s">
        <v>1198</v>
      </c>
      <c r="U1031" t="s">
        <v>7978</v>
      </c>
      <c r="V1031" t="s">
        <v>11924</v>
      </c>
      <c r="W1031" t="s">
        <v>1154</v>
      </c>
      <c r="X1031" t="s">
        <v>1157</v>
      </c>
      <c r="Y1031" t="s">
        <v>4140</v>
      </c>
      <c r="Z1031" t="s">
        <v>11925</v>
      </c>
      <c r="AA1031" t="s">
        <v>1163</v>
      </c>
      <c r="AB1031" t="s">
        <v>4410</v>
      </c>
      <c r="AC1031" t="s">
        <v>11926</v>
      </c>
      <c r="AD1031" t="s">
        <v>11927</v>
      </c>
      <c r="AE1031" t="s">
        <v>1250</v>
      </c>
      <c r="AF1031" t="s">
        <v>1161</v>
      </c>
      <c r="AG1031" t="s">
        <v>1196</v>
      </c>
      <c r="AH1031" t="s">
        <v>11064</v>
      </c>
      <c r="AI1031" t="s">
        <v>1163</v>
      </c>
      <c r="AJ1031" t="s">
        <v>1163</v>
      </c>
      <c r="AK1031" t="s">
        <v>6847</v>
      </c>
    </row>
    <row r="1032" spans="1:37" ht="15.75" hidden="1" customHeight="1">
      <c r="A1032" t="s">
        <v>1136</v>
      </c>
      <c r="B1032" t="s">
        <v>1137</v>
      </c>
      <c r="C1032" t="s">
        <v>11928</v>
      </c>
      <c r="D1032" t="s">
        <v>11929</v>
      </c>
      <c r="E1032" t="s">
        <v>11930</v>
      </c>
      <c r="F1032" t="s">
        <v>1141</v>
      </c>
      <c r="G1032" t="s">
        <v>1141</v>
      </c>
      <c r="H1032" t="s">
        <v>11931</v>
      </c>
      <c r="I1032" t="s">
        <v>947</v>
      </c>
      <c r="J1032" t="s">
        <v>1196</v>
      </c>
      <c r="K1032" t="s">
        <v>1144</v>
      </c>
      <c r="L1032" t="s">
        <v>2152</v>
      </c>
      <c r="M1032" t="s">
        <v>1146</v>
      </c>
      <c r="N1032" t="s">
        <v>1146</v>
      </c>
      <c r="O1032" t="s">
        <v>1559</v>
      </c>
      <c r="P1032" t="s">
        <v>1148</v>
      </c>
      <c r="Q1032" t="s">
        <v>3503</v>
      </c>
      <c r="R1032" t="s">
        <v>11932</v>
      </c>
      <c r="S1032" t="s">
        <v>2697</v>
      </c>
      <c r="T1032" t="s">
        <v>1198</v>
      </c>
      <c r="U1032" t="s">
        <v>9701</v>
      </c>
      <c r="V1032" t="s">
        <v>1752</v>
      </c>
      <c r="W1032" t="s">
        <v>1154</v>
      </c>
      <c r="X1032" t="s">
        <v>1743</v>
      </c>
      <c r="Y1032" t="s">
        <v>1141</v>
      </c>
      <c r="Z1032" t="s">
        <v>11933</v>
      </c>
      <c r="AA1032" t="s">
        <v>11934</v>
      </c>
      <c r="AB1032" t="s">
        <v>1203</v>
      </c>
      <c r="AC1032" t="s">
        <v>1752</v>
      </c>
      <c r="AD1032" t="s">
        <v>11935</v>
      </c>
      <c r="AE1032" t="s">
        <v>1250</v>
      </c>
      <c r="AF1032" t="s">
        <v>1161</v>
      </c>
      <c r="AG1032" t="s">
        <v>1196</v>
      </c>
      <c r="AH1032" t="s">
        <v>10515</v>
      </c>
      <c r="AI1032" t="s">
        <v>1163</v>
      </c>
      <c r="AJ1032" t="s">
        <v>1163</v>
      </c>
      <c r="AK1032" t="s">
        <v>8522</v>
      </c>
    </row>
    <row r="1033" spans="1:37" ht="15.75" hidden="1" customHeight="1">
      <c r="A1033" t="s">
        <v>1136</v>
      </c>
      <c r="B1033" t="s">
        <v>1137</v>
      </c>
      <c r="C1033" t="s">
        <v>11936</v>
      </c>
      <c r="D1033" t="s">
        <v>11937</v>
      </c>
      <c r="E1033" t="s">
        <v>11938</v>
      </c>
      <c r="F1033" t="s">
        <v>1141</v>
      </c>
      <c r="G1033" t="s">
        <v>1141</v>
      </c>
      <c r="H1033" t="s">
        <v>267</v>
      </c>
      <c r="I1033" t="s">
        <v>795</v>
      </c>
      <c r="J1033" t="s">
        <v>1196</v>
      </c>
      <c r="K1033" t="s">
        <v>1144</v>
      </c>
      <c r="L1033" t="s">
        <v>2152</v>
      </c>
      <c r="M1033" t="s">
        <v>1146</v>
      </c>
      <c r="N1033" t="s">
        <v>1146</v>
      </c>
      <c r="O1033" t="s">
        <v>1559</v>
      </c>
      <c r="P1033" t="s">
        <v>1148</v>
      </c>
      <c r="Q1033" t="s">
        <v>11751</v>
      </c>
      <c r="R1033" t="s">
        <v>970</v>
      </c>
      <c r="S1033" t="s">
        <v>11939</v>
      </c>
      <c r="T1033" t="s">
        <v>1198</v>
      </c>
      <c r="U1033" t="s">
        <v>7476</v>
      </c>
      <c r="V1033" t="s">
        <v>1332</v>
      </c>
      <c r="W1033" t="s">
        <v>1154</v>
      </c>
      <c r="X1033" t="s">
        <v>1329</v>
      </c>
      <c r="Y1033" t="s">
        <v>7042</v>
      </c>
      <c r="Z1033" t="s">
        <v>11940</v>
      </c>
      <c r="AA1033" t="s">
        <v>11941</v>
      </c>
      <c r="AB1033" t="s">
        <v>1332</v>
      </c>
      <c r="AC1033" t="s">
        <v>1328</v>
      </c>
      <c r="AD1033" t="s">
        <v>11942</v>
      </c>
      <c r="AE1033" t="s">
        <v>1250</v>
      </c>
      <c r="AF1033" t="s">
        <v>1161</v>
      </c>
      <c r="AG1033" t="s">
        <v>1196</v>
      </c>
      <c r="AH1033" t="s">
        <v>10527</v>
      </c>
      <c r="AI1033" t="s">
        <v>1163</v>
      </c>
      <c r="AJ1033" t="s">
        <v>1163</v>
      </c>
      <c r="AK1033" t="s">
        <v>10050</v>
      </c>
    </row>
    <row r="1034" spans="1:37" ht="15.75" hidden="1" customHeight="1">
      <c r="A1034" t="s">
        <v>1136</v>
      </c>
      <c r="B1034" t="s">
        <v>1137</v>
      </c>
      <c r="C1034" t="s">
        <v>11943</v>
      </c>
      <c r="D1034" t="s">
        <v>11944</v>
      </c>
      <c r="E1034" t="s">
        <v>11945</v>
      </c>
      <c r="F1034" t="s">
        <v>1141</v>
      </c>
      <c r="G1034" t="s">
        <v>1141</v>
      </c>
      <c r="H1034" t="s">
        <v>1014</v>
      </c>
      <c r="I1034" t="s">
        <v>595</v>
      </c>
      <c r="J1034" t="s">
        <v>1196</v>
      </c>
      <c r="K1034" t="s">
        <v>1144</v>
      </c>
      <c r="L1034" t="s">
        <v>2152</v>
      </c>
      <c r="M1034" t="s">
        <v>1146</v>
      </c>
      <c r="N1034" t="s">
        <v>1146</v>
      </c>
      <c r="O1034" t="s">
        <v>1559</v>
      </c>
      <c r="P1034" t="s">
        <v>1148</v>
      </c>
      <c r="Q1034" t="s">
        <v>11946</v>
      </c>
      <c r="R1034" t="s">
        <v>1338</v>
      </c>
      <c r="S1034" t="s">
        <v>5046</v>
      </c>
      <c r="T1034" t="s">
        <v>1198</v>
      </c>
      <c r="U1034" t="s">
        <v>8258</v>
      </c>
      <c r="V1034" t="s">
        <v>2972</v>
      </c>
      <c r="W1034" t="s">
        <v>1154</v>
      </c>
      <c r="X1034" t="s">
        <v>2539</v>
      </c>
      <c r="Y1034" t="s">
        <v>2973</v>
      </c>
      <c r="Z1034" t="s">
        <v>11947</v>
      </c>
      <c r="AA1034" t="s">
        <v>11944</v>
      </c>
      <c r="AB1034" t="s">
        <v>2972</v>
      </c>
      <c r="AC1034" t="s">
        <v>1514</v>
      </c>
      <c r="AD1034" t="s">
        <v>11948</v>
      </c>
      <c r="AE1034" t="s">
        <v>1250</v>
      </c>
      <c r="AF1034" t="s">
        <v>1161</v>
      </c>
      <c r="AG1034" t="s">
        <v>1196</v>
      </c>
      <c r="AH1034" t="s">
        <v>10413</v>
      </c>
      <c r="AI1034" t="s">
        <v>1163</v>
      </c>
      <c r="AJ1034" t="s">
        <v>1163</v>
      </c>
      <c r="AK1034" t="s">
        <v>11283</v>
      </c>
    </row>
    <row r="1035" spans="1:37" ht="15.75" hidden="1" customHeight="1">
      <c r="A1035" t="s">
        <v>1136</v>
      </c>
      <c r="B1035" t="s">
        <v>1137</v>
      </c>
      <c r="C1035" t="s">
        <v>11949</v>
      </c>
      <c r="D1035" t="s">
        <v>11950</v>
      </c>
      <c r="E1035" t="s">
        <v>11951</v>
      </c>
      <c r="F1035" t="s">
        <v>1141</v>
      </c>
      <c r="G1035" t="s">
        <v>1141</v>
      </c>
      <c r="H1035" t="s">
        <v>93</v>
      </c>
      <c r="I1035" t="s">
        <v>11952</v>
      </c>
      <c r="J1035" t="s">
        <v>1196</v>
      </c>
      <c r="K1035" t="s">
        <v>1144</v>
      </c>
      <c r="L1035" t="s">
        <v>2152</v>
      </c>
      <c r="M1035" t="s">
        <v>1146</v>
      </c>
      <c r="N1035" t="s">
        <v>1967</v>
      </c>
      <c r="O1035" t="s">
        <v>3662</v>
      </c>
      <c r="P1035" t="s">
        <v>1148</v>
      </c>
      <c r="Q1035" t="s">
        <v>1141</v>
      </c>
      <c r="R1035" t="s">
        <v>6251</v>
      </c>
      <c r="S1035" t="s">
        <v>11953</v>
      </c>
      <c r="T1035" t="s">
        <v>1198</v>
      </c>
      <c r="U1035" t="s">
        <v>11954</v>
      </c>
      <c r="V1035" t="s">
        <v>1279</v>
      </c>
      <c r="W1035" t="s">
        <v>1154</v>
      </c>
      <c r="X1035" t="s">
        <v>1941</v>
      </c>
      <c r="Y1035" t="s">
        <v>1379</v>
      </c>
      <c r="Z1035" t="s">
        <v>11955</v>
      </c>
      <c r="AA1035" t="s">
        <v>11956</v>
      </c>
      <c r="AB1035" t="s">
        <v>1203</v>
      </c>
      <c r="AC1035" t="s">
        <v>1505</v>
      </c>
      <c r="AD1035" t="s">
        <v>11957</v>
      </c>
      <c r="AE1035" t="s">
        <v>1250</v>
      </c>
      <c r="AF1035" t="s">
        <v>1161</v>
      </c>
      <c r="AG1035" t="s">
        <v>1196</v>
      </c>
      <c r="AH1035" t="s">
        <v>10527</v>
      </c>
      <c r="AI1035" t="s">
        <v>1163</v>
      </c>
      <c r="AJ1035" t="s">
        <v>1163</v>
      </c>
      <c r="AK1035" t="s">
        <v>6027</v>
      </c>
    </row>
    <row r="1036" spans="1:37" ht="15.75" hidden="1" customHeight="1">
      <c r="A1036" t="s">
        <v>1136</v>
      </c>
      <c r="B1036" t="s">
        <v>1137</v>
      </c>
      <c r="C1036" t="s">
        <v>11958</v>
      </c>
      <c r="D1036" t="s">
        <v>11959</v>
      </c>
      <c r="E1036" t="s">
        <v>11960</v>
      </c>
      <c r="F1036" t="s">
        <v>1141</v>
      </c>
      <c r="G1036" t="s">
        <v>1141</v>
      </c>
      <c r="H1036" t="s">
        <v>252</v>
      </c>
      <c r="I1036" t="s">
        <v>122</v>
      </c>
      <c r="J1036" t="s">
        <v>1196</v>
      </c>
      <c r="K1036" t="s">
        <v>1144</v>
      </c>
      <c r="L1036" t="s">
        <v>2152</v>
      </c>
      <c r="M1036" t="s">
        <v>1146</v>
      </c>
      <c r="N1036" t="s">
        <v>1146</v>
      </c>
      <c r="O1036" t="s">
        <v>1559</v>
      </c>
      <c r="P1036" t="s">
        <v>1148</v>
      </c>
      <c r="Q1036" t="s">
        <v>11961</v>
      </c>
      <c r="R1036" t="s">
        <v>1440</v>
      </c>
      <c r="S1036" t="s">
        <v>2868</v>
      </c>
      <c r="T1036" t="s">
        <v>1198</v>
      </c>
      <c r="U1036" t="s">
        <v>11962</v>
      </c>
      <c r="V1036" t="s">
        <v>5215</v>
      </c>
      <c r="W1036" t="s">
        <v>1154</v>
      </c>
      <c r="X1036" t="s">
        <v>1261</v>
      </c>
      <c r="Y1036" t="s">
        <v>3091</v>
      </c>
      <c r="Z1036" t="s">
        <v>11963</v>
      </c>
      <c r="AA1036" t="s">
        <v>11964</v>
      </c>
      <c r="AB1036" t="s">
        <v>5215</v>
      </c>
      <c r="AC1036" t="s">
        <v>1514</v>
      </c>
      <c r="AD1036" t="s">
        <v>11965</v>
      </c>
      <c r="AE1036" t="s">
        <v>1250</v>
      </c>
      <c r="AF1036" t="s">
        <v>1161</v>
      </c>
      <c r="AG1036" t="s">
        <v>1196</v>
      </c>
      <c r="AH1036" t="s">
        <v>10527</v>
      </c>
      <c r="AI1036" t="s">
        <v>1163</v>
      </c>
      <c r="AJ1036" t="s">
        <v>1163</v>
      </c>
      <c r="AK1036" t="s">
        <v>7197</v>
      </c>
    </row>
    <row r="1037" spans="1:37" ht="15.75" hidden="1" customHeight="1">
      <c r="A1037" t="s">
        <v>1136</v>
      </c>
      <c r="B1037" t="s">
        <v>1137</v>
      </c>
      <c r="C1037" t="s">
        <v>11966</v>
      </c>
      <c r="D1037" t="s">
        <v>11967</v>
      </c>
      <c r="E1037" t="s">
        <v>11968</v>
      </c>
      <c r="F1037" t="s">
        <v>1141</v>
      </c>
      <c r="G1037" t="s">
        <v>1141</v>
      </c>
      <c r="H1037" t="s">
        <v>11969</v>
      </c>
      <c r="I1037" t="s">
        <v>4656</v>
      </c>
      <c r="J1037" t="s">
        <v>1196</v>
      </c>
      <c r="K1037" t="s">
        <v>1144</v>
      </c>
      <c r="L1037" t="s">
        <v>2152</v>
      </c>
      <c r="M1037" t="s">
        <v>1146</v>
      </c>
      <c r="N1037" t="s">
        <v>1146</v>
      </c>
      <c r="O1037" t="s">
        <v>1559</v>
      </c>
      <c r="P1037" t="s">
        <v>1148</v>
      </c>
      <c r="Q1037" t="s">
        <v>8829</v>
      </c>
      <c r="R1037" t="s">
        <v>456</v>
      </c>
      <c r="S1037" t="s">
        <v>5858</v>
      </c>
      <c r="T1037" t="s">
        <v>1151</v>
      </c>
      <c r="U1037" t="s">
        <v>11970</v>
      </c>
      <c r="V1037" t="s">
        <v>1260</v>
      </c>
      <c r="W1037" t="s">
        <v>1154</v>
      </c>
      <c r="X1037" t="s">
        <v>1567</v>
      </c>
      <c r="Y1037" t="s">
        <v>3248</v>
      </c>
      <c r="Z1037" t="s">
        <v>11971</v>
      </c>
      <c r="AA1037" t="s">
        <v>10512</v>
      </c>
      <c r="AB1037" t="s">
        <v>1203</v>
      </c>
      <c r="AC1037" t="s">
        <v>1163</v>
      </c>
      <c r="AD1037" t="s">
        <v>11972</v>
      </c>
      <c r="AE1037" t="s">
        <v>1250</v>
      </c>
      <c r="AF1037" t="s">
        <v>1161</v>
      </c>
      <c r="AG1037" t="s">
        <v>1196</v>
      </c>
      <c r="AH1037" t="s">
        <v>10527</v>
      </c>
      <c r="AI1037" t="s">
        <v>1163</v>
      </c>
      <c r="AJ1037" t="s">
        <v>1163</v>
      </c>
      <c r="AK1037" t="s">
        <v>7197</v>
      </c>
    </row>
    <row r="1038" spans="1:37" ht="15.75" hidden="1" customHeight="1">
      <c r="A1038" t="s">
        <v>1136</v>
      </c>
      <c r="B1038" t="s">
        <v>1137</v>
      </c>
      <c r="C1038" t="s">
        <v>11973</v>
      </c>
      <c r="D1038" t="s">
        <v>11974</v>
      </c>
      <c r="E1038" t="s">
        <v>11975</v>
      </c>
      <c r="F1038" t="s">
        <v>1141</v>
      </c>
      <c r="G1038" t="s">
        <v>1141</v>
      </c>
      <c r="H1038" t="s">
        <v>294</v>
      </c>
      <c r="I1038" t="s">
        <v>3245</v>
      </c>
      <c r="J1038" t="s">
        <v>1196</v>
      </c>
      <c r="K1038" t="s">
        <v>1144</v>
      </c>
      <c r="L1038" t="s">
        <v>2152</v>
      </c>
      <c r="M1038" t="s">
        <v>1146</v>
      </c>
      <c r="N1038" t="s">
        <v>1146</v>
      </c>
      <c r="O1038" t="s">
        <v>1559</v>
      </c>
      <c r="P1038" t="s">
        <v>1148</v>
      </c>
      <c r="Q1038" t="s">
        <v>11976</v>
      </c>
      <c r="R1038" t="s">
        <v>106</v>
      </c>
      <c r="S1038" t="s">
        <v>11977</v>
      </c>
      <c r="T1038" t="s">
        <v>1151</v>
      </c>
      <c r="U1038" t="s">
        <v>11978</v>
      </c>
      <c r="V1038" t="s">
        <v>3392</v>
      </c>
      <c r="W1038" t="s">
        <v>1154</v>
      </c>
      <c r="X1038" t="s">
        <v>2328</v>
      </c>
      <c r="Y1038" t="s">
        <v>3392</v>
      </c>
      <c r="Z1038" t="s">
        <v>11979</v>
      </c>
      <c r="AA1038" t="s">
        <v>11980</v>
      </c>
      <c r="AB1038" t="s">
        <v>1203</v>
      </c>
      <c r="AC1038" t="s">
        <v>1163</v>
      </c>
      <c r="AD1038" t="s">
        <v>11981</v>
      </c>
      <c r="AE1038" t="s">
        <v>1250</v>
      </c>
      <c r="AF1038" t="s">
        <v>1161</v>
      </c>
      <c r="AG1038" t="s">
        <v>1196</v>
      </c>
      <c r="AH1038" t="s">
        <v>10527</v>
      </c>
      <c r="AI1038" t="s">
        <v>1163</v>
      </c>
      <c r="AJ1038" t="s">
        <v>1163</v>
      </c>
      <c r="AK1038" t="s">
        <v>5579</v>
      </c>
    </row>
    <row r="1039" spans="1:37" ht="15.75" hidden="1" customHeight="1">
      <c r="A1039" t="s">
        <v>1136</v>
      </c>
      <c r="B1039" t="s">
        <v>1137</v>
      </c>
      <c r="C1039" t="s">
        <v>11982</v>
      </c>
      <c r="D1039" t="s">
        <v>11983</v>
      </c>
      <c r="E1039" t="s">
        <v>11984</v>
      </c>
      <c r="F1039" t="s">
        <v>1141</v>
      </c>
      <c r="G1039" t="s">
        <v>1141</v>
      </c>
      <c r="H1039" t="s">
        <v>220</v>
      </c>
      <c r="I1039" t="s">
        <v>11985</v>
      </c>
      <c r="J1039" t="s">
        <v>1196</v>
      </c>
      <c r="K1039" t="s">
        <v>1144</v>
      </c>
      <c r="L1039" t="s">
        <v>1290</v>
      </c>
      <c r="M1039" t="s">
        <v>1290</v>
      </c>
      <c r="N1039" t="s">
        <v>1967</v>
      </c>
      <c r="O1039" t="s">
        <v>3662</v>
      </c>
      <c r="P1039" t="s">
        <v>1148</v>
      </c>
      <c r="Q1039" t="s">
        <v>4494</v>
      </c>
      <c r="R1039" t="s">
        <v>3471</v>
      </c>
      <c r="S1039" t="s">
        <v>2550</v>
      </c>
      <c r="T1039" t="s">
        <v>1151</v>
      </c>
      <c r="U1039" t="s">
        <v>11986</v>
      </c>
      <c r="V1039" t="s">
        <v>6475</v>
      </c>
      <c r="W1039" t="s">
        <v>1154</v>
      </c>
      <c r="X1039" t="s">
        <v>1524</v>
      </c>
      <c r="Y1039" t="s">
        <v>6475</v>
      </c>
      <c r="Z1039" t="s">
        <v>11987</v>
      </c>
      <c r="AA1039" t="s">
        <v>11988</v>
      </c>
      <c r="AB1039" t="s">
        <v>1203</v>
      </c>
      <c r="AC1039" t="s">
        <v>3769</v>
      </c>
      <c r="AD1039" t="s">
        <v>11989</v>
      </c>
      <c r="AE1039" t="s">
        <v>1250</v>
      </c>
      <c r="AF1039" t="s">
        <v>1161</v>
      </c>
      <c r="AG1039" t="s">
        <v>1196</v>
      </c>
      <c r="AH1039" t="s">
        <v>10527</v>
      </c>
      <c r="AI1039" t="s">
        <v>1163</v>
      </c>
      <c r="AJ1039" t="s">
        <v>1163</v>
      </c>
      <c r="AK1039" t="s">
        <v>7919</v>
      </c>
    </row>
    <row r="1040" spans="1:37" ht="15.75" hidden="1" customHeight="1">
      <c r="A1040" t="s">
        <v>1136</v>
      </c>
      <c r="B1040" t="s">
        <v>1137</v>
      </c>
      <c r="C1040" t="s">
        <v>11990</v>
      </c>
      <c r="D1040" t="s">
        <v>11991</v>
      </c>
      <c r="E1040" t="s">
        <v>11992</v>
      </c>
      <c r="F1040" t="s">
        <v>1141</v>
      </c>
      <c r="G1040" t="s">
        <v>1141</v>
      </c>
      <c r="H1040" t="s">
        <v>11993</v>
      </c>
      <c r="I1040" t="s">
        <v>11994</v>
      </c>
      <c r="J1040" t="s">
        <v>1196</v>
      </c>
      <c r="K1040" t="s">
        <v>1144</v>
      </c>
      <c r="L1040" t="s">
        <v>2152</v>
      </c>
      <c r="M1040" t="s">
        <v>1146</v>
      </c>
      <c r="N1040" t="s">
        <v>1146</v>
      </c>
      <c r="O1040" t="s">
        <v>1559</v>
      </c>
      <c r="P1040" t="s">
        <v>1148</v>
      </c>
      <c r="Q1040" t="s">
        <v>11995</v>
      </c>
      <c r="R1040" t="s">
        <v>5213</v>
      </c>
      <c r="S1040" t="s">
        <v>11996</v>
      </c>
      <c r="T1040" t="s">
        <v>1151</v>
      </c>
      <c r="U1040" t="s">
        <v>11269</v>
      </c>
      <c r="V1040" t="s">
        <v>2820</v>
      </c>
      <c r="W1040" t="s">
        <v>1154</v>
      </c>
      <c r="X1040" t="s">
        <v>3075</v>
      </c>
      <c r="Y1040" t="s">
        <v>11997</v>
      </c>
      <c r="Z1040" t="s">
        <v>11998</v>
      </c>
      <c r="AA1040" t="s">
        <v>11999</v>
      </c>
      <c r="AB1040" t="s">
        <v>1220</v>
      </c>
      <c r="AC1040" t="s">
        <v>249</v>
      </c>
      <c r="AD1040" t="s">
        <v>12000</v>
      </c>
      <c r="AE1040" t="s">
        <v>1250</v>
      </c>
      <c r="AF1040" t="s">
        <v>1161</v>
      </c>
      <c r="AG1040" t="s">
        <v>1196</v>
      </c>
      <c r="AH1040" t="s">
        <v>10413</v>
      </c>
      <c r="AI1040" t="s">
        <v>1163</v>
      </c>
      <c r="AJ1040" t="s">
        <v>1163</v>
      </c>
      <c r="AK1040" t="s">
        <v>8494</v>
      </c>
    </row>
    <row r="1041" spans="1:37" ht="15.75" hidden="1" customHeight="1">
      <c r="A1041" t="s">
        <v>1136</v>
      </c>
      <c r="B1041" t="s">
        <v>1137</v>
      </c>
      <c r="C1041" t="s">
        <v>12001</v>
      </c>
      <c r="D1041" t="s">
        <v>12002</v>
      </c>
      <c r="E1041" t="s">
        <v>12003</v>
      </c>
      <c r="F1041" t="s">
        <v>1141</v>
      </c>
      <c r="G1041" t="s">
        <v>1141</v>
      </c>
      <c r="H1041" t="s">
        <v>7107</v>
      </c>
      <c r="I1041" t="s">
        <v>6336</v>
      </c>
      <c r="J1041" t="s">
        <v>1196</v>
      </c>
      <c r="K1041" t="s">
        <v>1144</v>
      </c>
      <c r="L1041" t="s">
        <v>2152</v>
      </c>
      <c r="M1041" t="s">
        <v>1146</v>
      </c>
      <c r="N1041" t="s">
        <v>1146</v>
      </c>
      <c r="O1041" t="s">
        <v>1559</v>
      </c>
      <c r="P1041" t="s">
        <v>1148</v>
      </c>
      <c r="Q1041" t="s">
        <v>1141</v>
      </c>
      <c r="R1041" t="s">
        <v>12004</v>
      </c>
      <c r="S1041" t="s">
        <v>11378</v>
      </c>
      <c r="T1041" t="s">
        <v>1198</v>
      </c>
      <c r="U1041" t="s">
        <v>11707</v>
      </c>
      <c r="V1041" t="s">
        <v>1505</v>
      </c>
      <c r="W1041" t="s">
        <v>1154</v>
      </c>
      <c r="X1041" t="s">
        <v>1622</v>
      </c>
      <c r="Y1041" t="s">
        <v>8212</v>
      </c>
      <c r="Z1041" t="s">
        <v>12005</v>
      </c>
      <c r="AA1041" t="s">
        <v>12006</v>
      </c>
      <c r="AB1041" t="s">
        <v>1203</v>
      </c>
      <c r="AC1041" t="s">
        <v>3506</v>
      </c>
      <c r="AD1041" t="s">
        <v>12007</v>
      </c>
      <c r="AE1041" t="s">
        <v>1250</v>
      </c>
      <c r="AF1041" t="s">
        <v>1161</v>
      </c>
      <c r="AG1041" t="s">
        <v>1196</v>
      </c>
      <c r="AH1041" t="s">
        <v>10373</v>
      </c>
      <c r="AI1041" t="s">
        <v>1163</v>
      </c>
      <c r="AJ1041" t="s">
        <v>1163</v>
      </c>
      <c r="AK1041" t="s">
        <v>7113</v>
      </c>
    </row>
    <row r="1042" spans="1:37" ht="15.75" hidden="1" customHeight="1">
      <c r="A1042" t="s">
        <v>1136</v>
      </c>
      <c r="B1042" t="s">
        <v>1137</v>
      </c>
      <c r="C1042" t="s">
        <v>12008</v>
      </c>
      <c r="D1042" t="s">
        <v>12009</v>
      </c>
      <c r="E1042" t="s">
        <v>12010</v>
      </c>
      <c r="F1042" t="s">
        <v>1141</v>
      </c>
      <c r="G1042" t="s">
        <v>1141</v>
      </c>
      <c r="H1042" t="s">
        <v>585</v>
      </c>
      <c r="I1042" t="s">
        <v>12011</v>
      </c>
      <c r="J1042" t="s">
        <v>1196</v>
      </c>
      <c r="K1042" t="s">
        <v>1144</v>
      </c>
      <c r="L1042" t="s">
        <v>2152</v>
      </c>
      <c r="M1042" t="s">
        <v>1146</v>
      </c>
      <c r="N1042" t="s">
        <v>1967</v>
      </c>
      <c r="O1042" t="s">
        <v>3662</v>
      </c>
      <c r="P1042" t="s">
        <v>1148</v>
      </c>
      <c r="Q1042" t="s">
        <v>8912</v>
      </c>
      <c r="R1042" t="s">
        <v>1027</v>
      </c>
      <c r="S1042" t="s">
        <v>666</v>
      </c>
      <c r="T1042" t="s">
        <v>1198</v>
      </c>
      <c r="U1042" t="s">
        <v>12012</v>
      </c>
      <c r="V1042" t="s">
        <v>1340</v>
      </c>
      <c r="W1042" t="s">
        <v>1154</v>
      </c>
      <c r="X1042" t="s">
        <v>1374</v>
      </c>
      <c r="Y1042" t="s">
        <v>5136</v>
      </c>
      <c r="Z1042" t="s">
        <v>12013</v>
      </c>
      <c r="AA1042" t="s">
        <v>12014</v>
      </c>
      <c r="AB1042" t="s">
        <v>1203</v>
      </c>
      <c r="AC1042" t="s">
        <v>1493</v>
      </c>
      <c r="AD1042" t="s">
        <v>12015</v>
      </c>
      <c r="AE1042" t="s">
        <v>1250</v>
      </c>
      <c r="AF1042" t="s">
        <v>1161</v>
      </c>
      <c r="AG1042" t="s">
        <v>1196</v>
      </c>
      <c r="AH1042" t="s">
        <v>10515</v>
      </c>
      <c r="AI1042" t="s">
        <v>1163</v>
      </c>
      <c r="AJ1042" t="s">
        <v>1163</v>
      </c>
      <c r="AK1042" t="s">
        <v>6418</v>
      </c>
    </row>
    <row r="1043" spans="1:37" ht="15.75" hidden="1" customHeight="1">
      <c r="A1043" t="s">
        <v>1136</v>
      </c>
      <c r="B1043" t="s">
        <v>1137</v>
      </c>
      <c r="C1043" t="s">
        <v>12016</v>
      </c>
      <c r="D1043" t="s">
        <v>12017</v>
      </c>
      <c r="E1043" t="s">
        <v>12018</v>
      </c>
      <c r="F1043" t="s">
        <v>1141</v>
      </c>
      <c r="G1043" t="s">
        <v>1141</v>
      </c>
      <c r="H1043" t="s">
        <v>532</v>
      </c>
      <c r="I1043" t="s">
        <v>12019</v>
      </c>
      <c r="J1043" t="s">
        <v>1196</v>
      </c>
      <c r="K1043" t="s">
        <v>1144</v>
      </c>
      <c r="L1043" t="s">
        <v>2152</v>
      </c>
      <c r="M1043" t="s">
        <v>1146</v>
      </c>
      <c r="N1043" t="s">
        <v>1146</v>
      </c>
      <c r="O1043" t="s">
        <v>1559</v>
      </c>
      <c r="P1043" t="s">
        <v>1148</v>
      </c>
      <c r="Q1043" t="s">
        <v>12020</v>
      </c>
      <c r="R1043" t="s">
        <v>12021</v>
      </c>
      <c r="S1043" t="s">
        <v>541</v>
      </c>
      <c r="T1043" t="s">
        <v>1151</v>
      </c>
      <c r="U1043" t="s">
        <v>12022</v>
      </c>
      <c r="V1043" t="s">
        <v>2623</v>
      </c>
      <c r="W1043" t="s">
        <v>1154</v>
      </c>
      <c r="X1043" t="s">
        <v>2619</v>
      </c>
      <c r="Y1043" t="s">
        <v>1141</v>
      </c>
      <c r="Z1043" t="s">
        <v>12023</v>
      </c>
      <c r="AA1043" t="s">
        <v>12024</v>
      </c>
      <c r="AB1043" t="s">
        <v>2623</v>
      </c>
      <c r="AC1043" t="s">
        <v>1163</v>
      </c>
      <c r="AD1043" t="s">
        <v>12025</v>
      </c>
      <c r="AE1043" t="s">
        <v>1250</v>
      </c>
      <c r="AF1043" t="s">
        <v>1161</v>
      </c>
      <c r="AG1043" t="s">
        <v>1196</v>
      </c>
      <c r="AH1043" t="s">
        <v>10515</v>
      </c>
      <c r="AI1043" t="s">
        <v>1163</v>
      </c>
      <c r="AJ1043" t="s">
        <v>1163</v>
      </c>
      <c r="AK1043" t="s">
        <v>12026</v>
      </c>
    </row>
    <row r="1044" spans="1:37" ht="15.75" hidden="1" customHeight="1">
      <c r="A1044" t="s">
        <v>1136</v>
      </c>
      <c r="B1044" t="s">
        <v>1137</v>
      </c>
      <c r="C1044" t="s">
        <v>12027</v>
      </c>
      <c r="D1044" t="s">
        <v>12028</v>
      </c>
      <c r="E1044" t="s">
        <v>12029</v>
      </c>
      <c r="F1044" t="s">
        <v>1141</v>
      </c>
      <c r="G1044" t="s">
        <v>1141</v>
      </c>
      <c r="H1044" t="s">
        <v>5164</v>
      </c>
      <c r="I1044" t="s">
        <v>4131</v>
      </c>
      <c r="J1044" t="s">
        <v>1196</v>
      </c>
      <c r="K1044" t="s">
        <v>1144</v>
      </c>
      <c r="L1044" t="s">
        <v>2152</v>
      </c>
      <c r="M1044" t="s">
        <v>1146</v>
      </c>
      <c r="N1044" t="s">
        <v>1146</v>
      </c>
      <c r="O1044" t="s">
        <v>1559</v>
      </c>
      <c r="P1044" t="s">
        <v>1148</v>
      </c>
      <c r="Q1044" t="s">
        <v>1141</v>
      </c>
      <c r="R1044" t="s">
        <v>705</v>
      </c>
      <c r="S1044" t="s">
        <v>5153</v>
      </c>
      <c r="T1044" t="s">
        <v>1198</v>
      </c>
      <c r="U1044" t="s">
        <v>12030</v>
      </c>
      <c r="V1044" t="s">
        <v>1632</v>
      </c>
      <c r="W1044" t="s">
        <v>1154</v>
      </c>
      <c r="X1044" t="s">
        <v>1489</v>
      </c>
      <c r="Y1044" t="s">
        <v>2584</v>
      </c>
      <c r="Z1044" t="s">
        <v>12031</v>
      </c>
      <c r="AA1044" t="s">
        <v>12032</v>
      </c>
      <c r="AB1044" t="s">
        <v>2861</v>
      </c>
      <c r="AC1044" t="s">
        <v>12033</v>
      </c>
      <c r="AD1044" t="s">
        <v>12034</v>
      </c>
      <c r="AE1044" t="s">
        <v>1250</v>
      </c>
      <c r="AF1044" t="s">
        <v>1161</v>
      </c>
      <c r="AG1044" t="s">
        <v>1196</v>
      </c>
      <c r="AH1044" t="s">
        <v>10527</v>
      </c>
      <c r="AI1044" t="s">
        <v>1163</v>
      </c>
      <c r="AJ1044" t="s">
        <v>1163</v>
      </c>
      <c r="AK1044" t="s">
        <v>5557</v>
      </c>
    </row>
    <row r="1045" spans="1:37" ht="15.75" hidden="1" customHeight="1">
      <c r="A1045" t="s">
        <v>1136</v>
      </c>
      <c r="B1045" t="s">
        <v>1137</v>
      </c>
      <c r="C1045" t="s">
        <v>12035</v>
      </c>
      <c r="D1045" t="s">
        <v>12036</v>
      </c>
      <c r="E1045" t="s">
        <v>12037</v>
      </c>
      <c r="F1045" t="s">
        <v>1141</v>
      </c>
      <c r="G1045" t="s">
        <v>1141</v>
      </c>
      <c r="H1045" t="s">
        <v>12038</v>
      </c>
      <c r="I1045" t="s">
        <v>12039</v>
      </c>
      <c r="J1045" t="s">
        <v>1196</v>
      </c>
      <c r="K1045" t="s">
        <v>1144</v>
      </c>
      <c r="L1045" t="s">
        <v>2152</v>
      </c>
      <c r="M1045" t="s">
        <v>1146</v>
      </c>
      <c r="N1045" t="s">
        <v>1146</v>
      </c>
      <c r="O1045" t="s">
        <v>1559</v>
      </c>
      <c r="P1045" t="s">
        <v>1148</v>
      </c>
      <c r="Q1045" t="s">
        <v>6754</v>
      </c>
      <c r="R1045" t="s">
        <v>3661</v>
      </c>
      <c r="S1045" t="s">
        <v>569</v>
      </c>
      <c r="T1045" t="s">
        <v>1151</v>
      </c>
      <c r="U1045" t="s">
        <v>12040</v>
      </c>
      <c r="V1045" t="s">
        <v>4423</v>
      </c>
      <c r="W1045" t="s">
        <v>1154</v>
      </c>
      <c r="X1045" t="s">
        <v>1743</v>
      </c>
      <c r="Y1045" t="s">
        <v>1141</v>
      </c>
      <c r="Z1045" t="s">
        <v>12041</v>
      </c>
      <c r="AA1045" t="s">
        <v>12042</v>
      </c>
      <c r="AB1045" t="s">
        <v>4423</v>
      </c>
      <c r="AC1045" t="s">
        <v>2687</v>
      </c>
      <c r="AD1045" t="s">
        <v>12043</v>
      </c>
      <c r="AE1045" t="s">
        <v>1250</v>
      </c>
      <c r="AF1045" t="s">
        <v>1161</v>
      </c>
      <c r="AG1045" t="s">
        <v>1196</v>
      </c>
      <c r="AH1045" t="s">
        <v>10413</v>
      </c>
      <c r="AI1045" t="s">
        <v>1163</v>
      </c>
      <c r="AJ1045" t="s">
        <v>1163</v>
      </c>
      <c r="AK1045" t="s">
        <v>1234</v>
      </c>
    </row>
    <row r="1046" spans="1:37" ht="15.75" hidden="1" customHeight="1">
      <c r="A1046" t="s">
        <v>1136</v>
      </c>
      <c r="B1046" t="s">
        <v>1137</v>
      </c>
      <c r="C1046" t="s">
        <v>12044</v>
      </c>
      <c r="D1046" t="s">
        <v>12045</v>
      </c>
      <c r="E1046" t="s">
        <v>12046</v>
      </c>
      <c r="F1046" t="s">
        <v>1141</v>
      </c>
      <c r="G1046" t="s">
        <v>1141</v>
      </c>
      <c r="H1046" t="s">
        <v>10522</v>
      </c>
      <c r="I1046" t="s">
        <v>12047</v>
      </c>
      <c r="J1046" t="s">
        <v>1196</v>
      </c>
      <c r="K1046" t="s">
        <v>1144</v>
      </c>
      <c r="L1046" t="s">
        <v>2152</v>
      </c>
      <c r="M1046" t="s">
        <v>1146</v>
      </c>
      <c r="N1046" t="s">
        <v>1146</v>
      </c>
      <c r="O1046" t="s">
        <v>1559</v>
      </c>
      <c r="P1046" t="s">
        <v>1148</v>
      </c>
      <c r="Q1046" t="s">
        <v>1606</v>
      </c>
      <c r="R1046" t="s">
        <v>11714</v>
      </c>
      <c r="S1046" t="s">
        <v>287</v>
      </c>
      <c r="T1046" t="s">
        <v>1198</v>
      </c>
      <c r="U1046" t="s">
        <v>12048</v>
      </c>
      <c r="V1046" t="s">
        <v>1615</v>
      </c>
      <c r="W1046" t="s">
        <v>1154</v>
      </c>
      <c r="X1046" t="s">
        <v>2328</v>
      </c>
      <c r="Y1046" t="s">
        <v>12049</v>
      </c>
      <c r="Z1046" t="s">
        <v>12050</v>
      </c>
      <c r="AA1046" t="s">
        <v>1141</v>
      </c>
      <c r="AB1046" t="s">
        <v>2861</v>
      </c>
      <c r="AC1046" t="s">
        <v>1615</v>
      </c>
      <c r="AD1046" t="s">
        <v>12051</v>
      </c>
      <c r="AE1046" t="s">
        <v>1250</v>
      </c>
      <c r="AF1046" t="s">
        <v>1161</v>
      </c>
      <c r="AG1046" t="s">
        <v>1196</v>
      </c>
      <c r="AH1046" t="s">
        <v>10515</v>
      </c>
      <c r="AI1046" t="s">
        <v>1163</v>
      </c>
      <c r="AJ1046" t="s">
        <v>1163</v>
      </c>
      <c r="AK1046" t="s">
        <v>6985</v>
      </c>
    </row>
    <row r="1047" spans="1:37" ht="15.75" hidden="1" customHeight="1">
      <c r="A1047" t="s">
        <v>1136</v>
      </c>
      <c r="B1047" t="s">
        <v>1137</v>
      </c>
      <c r="C1047" t="s">
        <v>12052</v>
      </c>
      <c r="D1047" t="s">
        <v>12053</v>
      </c>
      <c r="E1047" t="s">
        <v>12054</v>
      </c>
      <c r="F1047" t="s">
        <v>1141</v>
      </c>
      <c r="G1047" t="s">
        <v>1141</v>
      </c>
      <c r="H1047" t="s">
        <v>2987</v>
      </c>
      <c r="I1047" t="s">
        <v>12055</v>
      </c>
      <c r="J1047" t="s">
        <v>1196</v>
      </c>
      <c r="K1047" t="s">
        <v>1144</v>
      </c>
      <c r="L1047" t="s">
        <v>2152</v>
      </c>
      <c r="M1047" t="s">
        <v>1146</v>
      </c>
      <c r="N1047" t="s">
        <v>1146</v>
      </c>
      <c r="O1047" t="s">
        <v>1559</v>
      </c>
      <c r="P1047" t="s">
        <v>1148</v>
      </c>
      <c r="Q1047" t="s">
        <v>12056</v>
      </c>
      <c r="R1047" t="s">
        <v>12057</v>
      </c>
      <c r="S1047" t="s">
        <v>2736</v>
      </c>
      <c r="T1047" t="s">
        <v>1151</v>
      </c>
      <c r="U1047" t="s">
        <v>11497</v>
      </c>
      <c r="V1047" t="s">
        <v>1315</v>
      </c>
      <c r="W1047" t="s">
        <v>1154</v>
      </c>
      <c r="X1047" t="s">
        <v>1984</v>
      </c>
      <c r="Y1047" t="s">
        <v>1315</v>
      </c>
      <c r="Z1047" t="s">
        <v>12058</v>
      </c>
      <c r="AA1047" t="s">
        <v>12059</v>
      </c>
      <c r="AB1047" t="s">
        <v>1983</v>
      </c>
      <c r="AC1047" t="s">
        <v>1315</v>
      </c>
      <c r="AD1047" t="s">
        <v>12060</v>
      </c>
      <c r="AE1047" t="s">
        <v>1250</v>
      </c>
      <c r="AF1047" t="s">
        <v>1161</v>
      </c>
      <c r="AG1047" t="s">
        <v>1196</v>
      </c>
      <c r="AH1047" t="s">
        <v>10527</v>
      </c>
      <c r="AI1047" t="s">
        <v>1163</v>
      </c>
      <c r="AJ1047" t="s">
        <v>1163</v>
      </c>
      <c r="AK1047" t="s">
        <v>8481</v>
      </c>
    </row>
    <row r="1048" spans="1:37" ht="15.75" hidden="1" customHeight="1">
      <c r="A1048" t="s">
        <v>1136</v>
      </c>
      <c r="B1048" t="s">
        <v>1137</v>
      </c>
      <c r="C1048" t="s">
        <v>12061</v>
      </c>
      <c r="D1048" t="s">
        <v>12062</v>
      </c>
      <c r="E1048" t="s">
        <v>12063</v>
      </c>
      <c r="F1048" t="s">
        <v>1141</v>
      </c>
      <c r="G1048" t="s">
        <v>1141</v>
      </c>
      <c r="H1048" t="s">
        <v>456</v>
      </c>
      <c r="I1048" t="s">
        <v>180</v>
      </c>
      <c r="J1048" t="s">
        <v>1196</v>
      </c>
      <c r="K1048" t="s">
        <v>1144</v>
      </c>
      <c r="L1048" t="s">
        <v>2152</v>
      </c>
      <c r="M1048" t="s">
        <v>1146</v>
      </c>
      <c r="N1048" t="s">
        <v>1146</v>
      </c>
      <c r="O1048" t="s">
        <v>1559</v>
      </c>
      <c r="P1048" t="s">
        <v>1148</v>
      </c>
      <c r="Q1048" t="s">
        <v>11336</v>
      </c>
      <c r="R1048" t="s">
        <v>2287</v>
      </c>
      <c r="S1048" t="s">
        <v>1053</v>
      </c>
      <c r="T1048" t="s">
        <v>1198</v>
      </c>
      <c r="U1048" t="s">
        <v>10781</v>
      </c>
      <c r="V1048" t="s">
        <v>1423</v>
      </c>
      <c r="W1048" t="s">
        <v>1154</v>
      </c>
      <c r="X1048" t="s">
        <v>1352</v>
      </c>
      <c r="Y1048" t="s">
        <v>12064</v>
      </c>
      <c r="Z1048" t="s">
        <v>12065</v>
      </c>
      <c r="AA1048" t="s">
        <v>12066</v>
      </c>
      <c r="AB1048" t="s">
        <v>1423</v>
      </c>
      <c r="AC1048" t="s">
        <v>2556</v>
      </c>
      <c r="AD1048" t="s">
        <v>12067</v>
      </c>
      <c r="AE1048" t="s">
        <v>1250</v>
      </c>
      <c r="AF1048" t="s">
        <v>1161</v>
      </c>
      <c r="AG1048" t="s">
        <v>1196</v>
      </c>
      <c r="AH1048" t="s">
        <v>10515</v>
      </c>
      <c r="AI1048" t="s">
        <v>1163</v>
      </c>
      <c r="AJ1048" t="s">
        <v>1163</v>
      </c>
      <c r="AK1048" t="s">
        <v>9640</v>
      </c>
    </row>
    <row r="1049" spans="1:37" ht="15.75" hidden="1" customHeight="1">
      <c r="A1049" t="s">
        <v>1136</v>
      </c>
      <c r="B1049" t="s">
        <v>1137</v>
      </c>
      <c r="C1049" t="s">
        <v>12068</v>
      </c>
      <c r="D1049" t="s">
        <v>12069</v>
      </c>
      <c r="E1049" t="s">
        <v>12070</v>
      </c>
      <c r="F1049" t="s">
        <v>1141</v>
      </c>
      <c r="G1049" t="s">
        <v>1141</v>
      </c>
      <c r="H1049" t="s">
        <v>419</v>
      </c>
      <c r="I1049" t="s">
        <v>7020</v>
      </c>
      <c r="J1049" t="s">
        <v>1196</v>
      </c>
      <c r="K1049" t="s">
        <v>1144</v>
      </c>
      <c r="L1049" t="s">
        <v>2152</v>
      </c>
      <c r="M1049" t="s">
        <v>1146</v>
      </c>
      <c r="N1049" t="s">
        <v>1146</v>
      </c>
      <c r="O1049" t="s">
        <v>1559</v>
      </c>
      <c r="P1049" t="s">
        <v>1148</v>
      </c>
      <c r="Q1049" t="s">
        <v>4773</v>
      </c>
      <c r="R1049" t="s">
        <v>723</v>
      </c>
      <c r="S1049" t="s">
        <v>121</v>
      </c>
      <c r="T1049" t="s">
        <v>1198</v>
      </c>
      <c r="U1049" t="s">
        <v>12071</v>
      </c>
      <c r="V1049" t="s">
        <v>1966</v>
      </c>
      <c r="W1049" t="s">
        <v>1154</v>
      </c>
      <c r="X1049" t="s">
        <v>1941</v>
      </c>
      <c r="Y1049" t="s">
        <v>1141</v>
      </c>
      <c r="Z1049" t="s">
        <v>12072</v>
      </c>
      <c r="AA1049" t="s">
        <v>12073</v>
      </c>
      <c r="AB1049" t="s">
        <v>1203</v>
      </c>
      <c r="AC1049" t="s">
        <v>1966</v>
      </c>
      <c r="AD1049" t="s">
        <v>12074</v>
      </c>
      <c r="AE1049" t="s">
        <v>1250</v>
      </c>
      <c r="AF1049" t="s">
        <v>1161</v>
      </c>
      <c r="AG1049" t="s">
        <v>1196</v>
      </c>
      <c r="AH1049" t="s">
        <v>10515</v>
      </c>
      <c r="AI1049" t="s">
        <v>1163</v>
      </c>
      <c r="AJ1049" t="s">
        <v>1163</v>
      </c>
      <c r="AK1049" t="s">
        <v>6222</v>
      </c>
    </row>
    <row r="1050" spans="1:37" ht="15.75" hidden="1" customHeight="1">
      <c r="A1050" t="s">
        <v>1136</v>
      </c>
      <c r="B1050" t="s">
        <v>1137</v>
      </c>
      <c r="C1050" t="s">
        <v>12075</v>
      </c>
      <c r="D1050" t="s">
        <v>12076</v>
      </c>
      <c r="E1050" t="s">
        <v>12077</v>
      </c>
      <c r="F1050" t="s">
        <v>1141</v>
      </c>
      <c r="G1050" t="s">
        <v>1141</v>
      </c>
      <c r="H1050" t="s">
        <v>3548</v>
      </c>
      <c r="I1050" t="s">
        <v>12078</v>
      </c>
      <c r="J1050" t="s">
        <v>1196</v>
      </c>
      <c r="K1050" t="s">
        <v>1144</v>
      </c>
      <c r="L1050" t="s">
        <v>2152</v>
      </c>
      <c r="M1050" t="s">
        <v>1146</v>
      </c>
      <c r="N1050" t="s">
        <v>1146</v>
      </c>
      <c r="O1050" t="s">
        <v>1559</v>
      </c>
      <c r="P1050" t="s">
        <v>1148</v>
      </c>
      <c r="Q1050" t="s">
        <v>12079</v>
      </c>
      <c r="R1050" t="s">
        <v>3122</v>
      </c>
      <c r="S1050" t="s">
        <v>12080</v>
      </c>
      <c r="T1050" t="s">
        <v>1198</v>
      </c>
      <c r="U1050" t="s">
        <v>12081</v>
      </c>
      <c r="V1050" t="s">
        <v>4640</v>
      </c>
      <c r="W1050" t="s">
        <v>1154</v>
      </c>
      <c r="X1050" t="s">
        <v>1141</v>
      </c>
      <c r="Y1050" t="s">
        <v>4640</v>
      </c>
      <c r="Z1050" t="s">
        <v>12082</v>
      </c>
      <c r="AA1050" t="s">
        <v>12083</v>
      </c>
      <c r="AB1050" t="s">
        <v>1454</v>
      </c>
      <c r="AC1050" t="s">
        <v>4640</v>
      </c>
      <c r="AD1050" t="s">
        <v>12084</v>
      </c>
      <c r="AE1050" t="s">
        <v>1250</v>
      </c>
      <c r="AF1050" t="s">
        <v>1161</v>
      </c>
      <c r="AG1050" t="s">
        <v>1196</v>
      </c>
      <c r="AH1050" t="s">
        <v>11053</v>
      </c>
      <c r="AI1050" t="s">
        <v>1163</v>
      </c>
      <c r="AJ1050" t="s">
        <v>1163</v>
      </c>
      <c r="AK1050" t="s">
        <v>5609</v>
      </c>
    </row>
    <row r="1051" spans="1:37" ht="15.75" hidden="1" customHeight="1">
      <c r="A1051" t="s">
        <v>1136</v>
      </c>
      <c r="B1051" t="s">
        <v>1137</v>
      </c>
      <c r="C1051" t="s">
        <v>12085</v>
      </c>
      <c r="D1051" t="s">
        <v>12086</v>
      </c>
      <c r="E1051" t="s">
        <v>12087</v>
      </c>
      <c r="F1051" t="s">
        <v>1141</v>
      </c>
      <c r="G1051" t="s">
        <v>1141</v>
      </c>
      <c r="H1051" t="s">
        <v>12088</v>
      </c>
      <c r="I1051" t="s">
        <v>12089</v>
      </c>
      <c r="J1051" t="s">
        <v>1196</v>
      </c>
      <c r="K1051" t="s">
        <v>1144</v>
      </c>
      <c r="L1051" t="s">
        <v>2152</v>
      </c>
      <c r="M1051" t="s">
        <v>1146</v>
      </c>
      <c r="N1051" t="s">
        <v>1146</v>
      </c>
      <c r="O1051" t="s">
        <v>1559</v>
      </c>
      <c r="P1051" t="s">
        <v>1148</v>
      </c>
      <c r="Q1051" t="s">
        <v>12090</v>
      </c>
      <c r="R1051" t="s">
        <v>12091</v>
      </c>
      <c r="S1051" t="s">
        <v>532</v>
      </c>
      <c r="T1051" t="s">
        <v>1151</v>
      </c>
      <c r="U1051" t="s">
        <v>8068</v>
      </c>
      <c r="V1051" t="s">
        <v>12092</v>
      </c>
      <c r="W1051" t="s">
        <v>1154</v>
      </c>
      <c r="X1051" t="s">
        <v>1556</v>
      </c>
      <c r="Y1051" t="s">
        <v>12092</v>
      </c>
      <c r="Z1051" t="s">
        <v>12093</v>
      </c>
      <c r="AA1051" t="s">
        <v>12094</v>
      </c>
      <c r="AB1051" t="s">
        <v>2226</v>
      </c>
      <c r="AC1051" t="s">
        <v>12092</v>
      </c>
      <c r="AD1051" t="s">
        <v>12095</v>
      </c>
      <c r="AE1051" t="s">
        <v>1250</v>
      </c>
      <c r="AF1051" t="s">
        <v>1161</v>
      </c>
      <c r="AG1051" t="s">
        <v>1196</v>
      </c>
      <c r="AH1051" t="s">
        <v>10413</v>
      </c>
      <c r="AI1051" t="s">
        <v>1163</v>
      </c>
      <c r="AJ1051" t="s">
        <v>1163</v>
      </c>
      <c r="AK1051" t="s">
        <v>7197</v>
      </c>
    </row>
    <row r="1052" spans="1:37" ht="15.75" hidden="1" customHeight="1">
      <c r="A1052" t="s">
        <v>1136</v>
      </c>
      <c r="B1052" t="s">
        <v>1137</v>
      </c>
      <c r="C1052" t="s">
        <v>12096</v>
      </c>
      <c r="D1052" t="s">
        <v>12097</v>
      </c>
      <c r="E1052" t="s">
        <v>12098</v>
      </c>
      <c r="F1052" t="s">
        <v>1141</v>
      </c>
      <c r="G1052" t="s">
        <v>1141</v>
      </c>
      <c r="H1052" t="s">
        <v>12099</v>
      </c>
      <c r="I1052" t="s">
        <v>12100</v>
      </c>
      <c r="J1052" t="s">
        <v>1196</v>
      </c>
      <c r="K1052" t="s">
        <v>1144</v>
      </c>
      <c r="L1052" t="s">
        <v>2152</v>
      </c>
      <c r="M1052" t="s">
        <v>1146</v>
      </c>
      <c r="N1052" t="s">
        <v>1146</v>
      </c>
      <c r="O1052" t="s">
        <v>1559</v>
      </c>
      <c r="P1052" t="s">
        <v>1148</v>
      </c>
      <c r="Q1052" t="s">
        <v>12101</v>
      </c>
      <c r="R1052" t="s">
        <v>11714</v>
      </c>
      <c r="S1052" t="s">
        <v>1868</v>
      </c>
      <c r="T1052" t="s">
        <v>1198</v>
      </c>
      <c r="U1052" t="s">
        <v>12102</v>
      </c>
      <c r="V1052" t="s">
        <v>1501</v>
      </c>
      <c r="W1052" t="s">
        <v>1154</v>
      </c>
      <c r="X1052" t="s">
        <v>1502</v>
      </c>
      <c r="Y1052" t="s">
        <v>11567</v>
      </c>
      <c r="Z1052" t="s">
        <v>12103</v>
      </c>
      <c r="AA1052" t="s">
        <v>12104</v>
      </c>
      <c r="AB1052" t="s">
        <v>2262</v>
      </c>
      <c r="AC1052" t="s">
        <v>1501</v>
      </c>
      <c r="AD1052" t="s">
        <v>12105</v>
      </c>
      <c r="AE1052" t="s">
        <v>1250</v>
      </c>
      <c r="AF1052" t="s">
        <v>1161</v>
      </c>
      <c r="AG1052" t="s">
        <v>1196</v>
      </c>
      <c r="AH1052" t="s">
        <v>10477</v>
      </c>
      <c r="AI1052" t="s">
        <v>1163</v>
      </c>
      <c r="AJ1052" t="s">
        <v>1163</v>
      </c>
      <c r="AK1052" t="s">
        <v>5491</v>
      </c>
    </row>
    <row r="1053" spans="1:37" ht="15.75" hidden="1" customHeight="1">
      <c r="A1053" t="s">
        <v>1136</v>
      </c>
      <c r="B1053" t="s">
        <v>1137</v>
      </c>
      <c r="C1053" t="s">
        <v>12106</v>
      </c>
      <c r="D1053" t="s">
        <v>12107</v>
      </c>
      <c r="E1053" t="s">
        <v>12108</v>
      </c>
      <c r="F1053" t="s">
        <v>1141</v>
      </c>
      <c r="G1053" t="s">
        <v>1141</v>
      </c>
      <c r="H1053" t="s">
        <v>11496</v>
      </c>
      <c r="I1053" t="s">
        <v>446</v>
      </c>
      <c r="J1053" t="s">
        <v>1196</v>
      </c>
      <c r="K1053" t="s">
        <v>1144</v>
      </c>
      <c r="L1053" t="s">
        <v>2152</v>
      </c>
      <c r="M1053" t="s">
        <v>1146</v>
      </c>
      <c r="N1053" t="s">
        <v>1146</v>
      </c>
      <c r="O1053" t="s">
        <v>1559</v>
      </c>
      <c r="P1053" t="s">
        <v>1148</v>
      </c>
      <c r="Q1053" t="s">
        <v>4505</v>
      </c>
      <c r="R1053" t="s">
        <v>1584</v>
      </c>
      <c r="S1053" t="s">
        <v>532</v>
      </c>
      <c r="T1053" t="s">
        <v>1151</v>
      </c>
      <c r="U1053" t="s">
        <v>2737</v>
      </c>
      <c r="V1053" t="s">
        <v>3765</v>
      </c>
      <c r="W1053" t="s">
        <v>1154</v>
      </c>
      <c r="X1053" t="s">
        <v>1217</v>
      </c>
      <c r="Y1053" t="s">
        <v>8842</v>
      </c>
      <c r="Z1053" t="s">
        <v>12109</v>
      </c>
      <c r="AA1053" t="s">
        <v>12110</v>
      </c>
      <c r="AB1053" t="s">
        <v>1566</v>
      </c>
      <c r="AC1053" t="s">
        <v>3765</v>
      </c>
      <c r="AD1053" t="s">
        <v>12111</v>
      </c>
      <c r="AE1053" t="s">
        <v>1250</v>
      </c>
      <c r="AF1053" t="s">
        <v>1161</v>
      </c>
      <c r="AG1053" t="s">
        <v>1196</v>
      </c>
      <c r="AH1053" t="s">
        <v>10515</v>
      </c>
      <c r="AI1053" t="s">
        <v>1163</v>
      </c>
      <c r="AJ1053" t="s">
        <v>1163</v>
      </c>
      <c r="AK1053" t="s">
        <v>1207</v>
      </c>
    </row>
    <row r="1054" spans="1:37" ht="15.75" hidden="1" customHeight="1">
      <c r="A1054" t="s">
        <v>1136</v>
      </c>
      <c r="B1054" t="s">
        <v>1137</v>
      </c>
      <c r="C1054" t="s">
        <v>12112</v>
      </c>
      <c r="D1054" t="s">
        <v>12113</v>
      </c>
      <c r="E1054" t="s">
        <v>12114</v>
      </c>
      <c r="F1054" t="s">
        <v>1141</v>
      </c>
      <c r="G1054" t="s">
        <v>1141</v>
      </c>
      <c r="H1054" t="s">
        <v>12115</v>
      </c>
      <c r="I1054" t="s">
        <v>12116</v>
      </c>
      <c r="J1054" t="s">
        <v>1196</v>
      </c>
      <c r="K1054" t="s">
        <v>1144</v>
      </c>
      <c r="L1054" t="s">
        <v>2152</v>
      </c>
      <c r="M1054" t="s">
        <v>1146</v>
      </c>
      <c r="N1054" t="s">
        <v>1146</v>
      </c>
      <c r="O1054" t="s">
        <v>1559</v>
      </c>
      <c r="P1054" t="s">
        <v>1148</v>
      </c>
      <c r="Q1054" t="s">
        <v>8912</v>
      </c>
      <c r="R1054" t="s">
        <v>11714</v>
      </c>
      <c r="S1054" t="s">
        <v>12117</v>
      </c>
      <c r="T1054" t="s">
        <v>1198</v>
      </c>
      <c r="U1054" t="s">
        <v>12118</v>
      </c>
      <c r="V1054" t="s">
        <v>2861</v>
      </c>
      <c r="W1054" t="s">
        <v>1154</v>
      </c>
      <c r="X1054" t="s">
        <v>1141</v>
      </c>
      <c r="Y1054" t="s">
        <v>7174</v>
      </c>
      <c r="Z1054" t="s">
        <v>12119</v>
      </c>
      <c r="AA1054" t="s">
        <v>12120</v>
      </c>
      <c r="AB1054" t="s">
        <v>2861</v>
      </c>
      <c r="AC1054" t="s">
        <v>7962</v>
      </c>
      <c r="AD1054" t="s">
        <v>12121</v>
      </c>
      <c r="AE1054" t="s">
        <v>1250</v>
      </c>
      <c r="AF1054" t="s">
        <v>1161</v>
      </c>
      <c r="AG1054" t="s">
        <v>1196</v>
      </c>
      <c r="AH1054" t="s">
        <v>11300</v>
      </c>
      <c r="AI1054" t="s">
        <v>1163</v>
      </c>
      <c r="AJ1054" t="s">
        <v>1163</v>
      </c>
      <c r="AK1054" t="s">
        <v>6245</v>
      </c>
    </row>
    <row r="1055" spans="1:37" ht="15.75" hidden="1" customHeight="1">
      <c r="A1055" t="s">
        <v>1136</v>
      </c>
      <c r="B1055" t="s">
        <v>1137</v>
      </c>
      <c r="C1055" t="s">
        <v>12122</v>
      </c>
      <c r="D1055" t="s">
        <v>12123</v>
      </c>
      <c r="E1055" t="s">
        <v>12124</v>
      </c>
      <c r="F1055" t="s">
        <v>1141</v>
      </c>
      <c r="G1055" t="s">
        <v>1141</v>
      </c>
      <c r="H1055" t="s">
        <v>216</v>
      </c>
      <c r="I1055" t="s">
        <v>504</v>
      </c>
      <c r="J1055" t="s">
        <v>1196</v>
      </c>
      <c r="K1055" t="s">
        <v>1144</v>
      </c>
      <c r="L1055" t="s">
        <v>2152</v>
      </c>
      <c r="M1055" t="s">
        <v>1146</v>
      </c>
      <c r="N1055" t="s">
        <v>1146</v>
      </c>
      <c r="O1055" t="s">
        <v>1559</v>
      </c>
      <c r="P1055" t="s">
        <v>1148</v>
      </c>
      <c r="Q1055" t="s">
        <v>1827</v>
      </c>
      <c r="R1055" t="s">
        <v>473</v>
      </c>
      <c r="S1055" t="s">
        <v>541</v>
      </c>
      <c r="T1055" t="s">
        <v>1198</v>
      </c>
      <c r="U1055" t="s">
        <v>12125</v>
      </c>
      <c r="V1055" t="s">
        <v>12126</v>
      </c>
      <c r="W1055" t="s">
        <v>1154</v>
      </c>
      <c r="X1055" t="s">
        <v>1556</v>
      </c>
      <c r="Y1055" t="s">
        <v>12126</v>
      </c>
      <c r="Z1055" t="s">
        <v>12127</v>
      </c>
      <c r="AA1055" t="s">
        <v>12128</v>
      </c>
      <c r="AB1055" t="s">
        <v>2226</v>
      </c>
      <c r="AC1055" t="s">
        <v>1814</v>
      </c>
      <c r="AD1055" t="s">
        <v>12129</v>
      </c>
      <c r="AE1055" t="s">
        <v>1250</v>
      </c>
      <c r="AF1055" t="s">
        <v>1161</v>
      </c>
      <c r="AG1055" t="s">
        <v>1196</v>
      </c>
      <c r="AH1055" t="s">
        <v>10413</v>
      </c>
      <c r="AI1055" t="s">
        <v>1163</v>
      </c>
      <c r="AJ1055" t="s">
        <v>1163</v>
      </c>
      <c r="AK1055" t="s">
        <v>2160</v>
      </c>
    </row>
    <row r="1056" spans="1:37" ht="15.75" hidden="1" customHeight="1">
      <c r="A1056" t="s">
        <v>1136</v>
      </c>
      <c r="B1056" t="s">
        <v>1137</v>
      </c>
      <c r="C1056" t="s">
        <v>12130</v>
      </c>
      <c r="D1056" t="s">
        <v>12131</v>
      </c>
      <c r="E1056" t="s">
        <v>12132</v>
      </c>
      <c r="F1056" t="s">
        <v>1141</v>
      </c>
      <c r="G1056" t="s">
        <v>1141</v>
      </c>
      <c r="H1056" t="s">
        <v>8633</v>
      </c>
      <c r="I1056" t="s">
        <v>180</v>
      </c>
      <c r="J1056" t="s">
        <v>1196</v>
      </c>
      <c r="K1056" t="s">
        <v>1144</v>
      </c>
      <c r="L1056" t="s">
        <v>1171</v>
      </c>
      <c r="M1056" t="s">
        <v>1967</v>
      </c>
      <c r="N1056" t="s">
        <v>1146</v>
      </c>
      <c r="O1056" t="s">
        <v>1559</v>
      </c>
      <c r="P1056" t="s">
        <v>1148</v>
      </c>
      <c r="Q1056" t="s">
        <v>6337</v>
      </c>
      <c r="R1056" t="s">
        <v>473</v>
      </c>
      <c r="S1056" t="s">
        <v>541</v>
      </c>
      <c r="T1056" t="s">
        <v>1198</v>
      </c>
      <c r="U1056" t="s">
        <v>12133</v>
      </c>
      <c r="V1056" t="s">
        <v>12134</v>
      </c>
      <c r="W1056" t="s">
        <v>1154</v>
      </c>
      <c r="X1056" t="s">
        <v>1611</v>
      </c>
      <c r="Y1056" t="s">
        <v>1753</v>
      </c>
      <c r="Z1056" t="s">
        <v>12135</v>
      </c>
      <c r="AA1056" t="s">
        <v>12136</v>
      </c>
      <c r="AB1056" t="s">
        <v>1721</v>
      </c>
      <c r="AC1056" t="s">
        <v>1163</v>
      </c>
      <c r="AD1056" t="s">
        <v>12137</v>
      </c>
      <c r="AE1056" t="s">
        <v>1250</v>
      </c>
      <c r="AF1056" t="s">
        <v>1161</v>
      </c>
      <c r="AG1056" t="s">
        <v>1196</v>
      </c>
      <c r="AH1056" t="s">
        <v>10413</v>
      </c>
      <c r="AI1056" t="s">
        <v>1163</v>
      </c>
      <c r="AJ1056" t="s">
        <v>1163</v>
      </c>
      <c r="AK1056" t="s">
        <v>4734</v>
      </c>
    </row>
    <row r="1057" spans="1:37" ht="15.75" hidden="1" customHeight="1">
      <c r="A1057" t="s">
        <v>1136</v>
      </c>
      <c r="B1057" t="s">
        <v>1137</v>
      </c>
      <c r="C1057" t="s">
        <v>12138</v>
      </c>
      <c r="D1057" t="s">
        <v>12139</v>
      </c>
      <c r="E1057" t="s">
        <v>12140</v>
      </c>
      <c r="F1057" t="s">
        <v>1141</v>
      </c>
      <c r="G1057" t="s">
        <v>1141</v>
      </c>
      <c r="H1057" t="s">
        <v>93</v>
      </c>
      <c r="I1057" t="s">
        <v>12141</v>
      </c>
      <c r="J1057" t="s">
        <v>1196</v>
      </c>
      <c r="K1057" t="s">
        <v>1144</v>
      </c>
      <c r="L1057" t="s">
        <v>2152</v>
      </c>
      <c r="M1057" t="s">
        <v>1146</v>
      </c>
      <c r="N1057" t="s">
        <v>1146</v>
      </c>
      <c r="O1057" t="s">
        <v>1559</v>
      </c>
      <c r="P1057" t="s">
        <v>1148</v>
      </c>
      <c r="Q1057" t="s">
        <v>1141</v>
      </c>
      <c r="R1057" t="s">
        <v>1197</v>
      </c>
      <c r="S1057" t="s">
        <v>1371</v>
      </c>
      <c r="T1057" t="s">
        <v>1198</v>
      </c>
      <c r="U1057" t="s">
        <v>12142</v>
      </c>
      <c r="V1057" t="s">
        <v>1505</v>
      </c>
      <c r="W1057" t="s">
        <v>1154</v>
      </c>
      <c r="X1057" t="s">
        <v>1743</v>
      </c>
      <c r="Y1057" t="s">
        <v>7052</v>
      </c>
      <c r="Z1057" t="s">
        <v>12143</v>
      </c>
      <c r="AA1057" t="s">
        <v>12144</v>
      </c>
      <c r="AB1057" t="s">
        <v>1203</v>
      </c>
      <c r="AC1057" t="s">
        <v>1505</v>
      </c>
      <c r="AD1057" t="s">
        <v>12145</v>
      </c>
      <c r="AE1057" t="s">
        <v>1250</v>
      </c>
      <c r="AF1057" t="s">
        <v>1161</v>
      </c>
      <c r="AG1057" t="s">
        <v>1196</v>
      </c>
      <c r="AH1057" t="s">
        <v>10413</v>
      </c>
      <c r="AI1057" t="s">
        <v>1163</v>
      </c>
      <c r="AJ1057" t="s">
        <v>1163</v>
      </c>
      <c r="AK1057" t="s">
        <v>9078</v>
      </c>
    </row>
    <row r="1058" spans="1:37" ht="15.75" hidden="1" customHeight="1">
      <c r="A1058" t="s">
        <v>1136</v>
      </c>
      <c r="B1058" t="s">
        <v>1137</v>
      </c>
      <c r="C1058" t="s">
        <v>12146</v>
      </c>
      <c r="D1058" t="s">
        <v>12147</v>
      </c>
      <c r="E1058" t="s">
        <v>12148</v>
      </c>
      <c r="F1058" t="s">
        <v>1141</v>
      </c>
      <c r="G1058" t="s">
        <v>1141</v>
      </c>
      <c r="H1058" t="s">
        <v>645</v>
      </c>
      <c r="I1058" t="s">
        <v>2227</v>
      </c>
      <c r="J1058" t="s">
        <v>1196</v>
      </c>
      <c r="K1058" t="s">
        <v>1144</v>
      </c>
      <c r="L1058" t="s">
        <v>2152</v>
      </c>
      <c r="M1058" t="s">
        <v>1146</v>
      </c>
      <c r="N1058" t="s">
        <v>1146</v>
      </c>
      <c r="O1058" t="s">
        <v>1559</v>
      </c>
      <c r="P1058" t="s">
        <v>1148</v>
      </c>
      <c r="Q1058" t="s">
        <v>9371</v>
      </c>
      <c r="R1058" t="s">
        <v>130</v>
      </c>
      <c r="S1058" t="s">
        <v>330</v>
      </c>
      <c r="T1058" t="s">
        <v>1198</v>
      </c>
      <c r="U1058" t="s">
        <v>11790</v>
      </c>
      <c r="V1058" t="s">
        <v>3339</v>
      </c>
      <c r="W1058" t="s">
        <v>1154</v>
      </c>
      <c r="X1058" t="s">
        <v>3340</v>
      </c>
      <c r="Y1058" t="s">
        <v>3341</v>
      </c>
      <c r="Z1058" t="s">
        <v>12149</v>
      </c>
      <c r="AA1058" t="s">
        <v>12150</v>
      </c>
      <c r="AB1058" t="s">
        <v>1203</v>
      </c>
      <c r="AC1058" t="s">
        <v>1591</v>
      </c>
      <c r="AD1058" t="s">
        <v>12151</v>
      </c>
      <c r="AE1058" t="s">
        <v>1250</v>
      </c>
      <c r="AF1058" t="s">
        <v>1161</v>
      </c>
      <c r="AG1058" t="s">
        <v>1196</v>
      </c>
      <c r="AH1058" t="s">
        <v>10527</v>
      </c>
      <c r="AI1058" t="s">
        <v>1163</v>
      </c>
      <c r="AJ1058" t="s">
        <v>1163</v>
      </c>
      <c r="AK1058" t="s">
        <v>9069</v>
      </c>
    </row>
    <row r="1059" spans="1:37" ht="15.75" hidden="1" customHeight="1">
      <c r="A1059" t="s">
        <v>1136</v>
      </c>
      <c r="B1059" t="s">
        <v>1137</v>
      </c>
      <c r="C1059" t="s">
        <v>12152</v>
      </c>
      <c r="D1059" t="s">
        <v>12153</v>
      </c>
      <c r="E1059" t="s">
        <v>12154</v>
      </c>
      <c r="F1059" t="s">
        <v>1141</v>
      </c>
      <c r="G1059" t="s">
        <v>1141</v>
      </c>
      <c r="H1059" t="s">
        <v>12155</v>
      </c>
      <c r="I1059" t="s">
        <v>12156</v>
      </c>
      <c r="J1059" t="s">
        <v>1196</v>
      </c>
      <c r="K1059" t="s">
        <v>1144</v>
      </c>
      <c r="L1059" t="s">
        <v>2152</v>
      </c>
      <c r="M1059" t="s">
        <v>1146</v>
      </c>
      <c r="N1059" t="s">
        <v>1146</v>
      </c>
      <c r="O1059" t="s">
        <v>1559</v>
      </c>
      <c r="P1059" t="s">
        <v>1148</v>
      </c>
      <c r="Q1059" t="s">
        <v>12157</v>
      </c>
      <c r="R1059" t="s">
        <v>12158</v>
      </c>
      <c r="S1059" t="s">
        <v>1949</v>
      </c>
      <c r="T1059" t="s">
        <v>1198</v>
      </c>
      <c r="U1059" t="s">
        <v>12159</v>
      </c>
      <c r="V1059" t="s">
        <v>12160</v>
      </c>
      <c r="W1059" t="s">
        <v>1154</v>
      </c>
      <c r="X1059" t="s">
        <v>1567</v>
      </c>
      <c r="Y1059" t="s">
        <v>12160</v>
      </c>
      <c r="Z1059" t="s">
        <v>12161</v>
      </c>
      <c r="AA1059" t="s">
        <v>12162</v>
      </c>
      <c r="AB1059" t="s">
        <v>2360</v>
      </c>
      <c r="AC1059" t="s">
        <v>1514</v>
      </c>
      <c r="AD1059" t="s">
        <v>12163</v>
      </c>
      <c r="AE1059" t="s">
        <v>1250</v>
      </c>
      <c r="AF1059" t="s">
        <v>1161</v>
      </c>
      <c r="AG1059" t="s">
        <v>1196</v>
      </c>
      <c r="AH1059" t="s">
        <v>11300</v>
      </c>
      <c r="AI1059" t="s">
        <v>1163</v>
      </c>
      <c r="AJ1059" t="s">
        <v>1163</v>
      </c>
      <c r="AK1059" t="s">
        <v>1179</v>
      </c>
    </row>
    <row r="1060" spans="1:37" ht="15.75" hidden="1" customHeight="1">
      <c r="A1060" t="s">
        <v>1136</v>
      </c>
      <c r="B1060" t="s">
        <v>1137</v>
      </c>
      <c r="C1060" t="s">
        <v>12164</v>
      </c>
      <c r="D1060" t="s">
        <v>12165</v>
      </c>
      <c r="E1060" t="s">
        <v>12166</v>
      </c>
      <c r="F1060" t="s">
        <v>1141</v>
      </c>
      <c r="G1060" t="s">
        <v>1141</v>
      </c>
      <c r="H1060" t="s">
        <v>1214</v>
      </c>
      <c r="I1060" t="s">
        <v>185</v>
      </c>
      <c r="J1060" t="s">
        <v>1196</v>
      </c>
      <c r="K1060" t="s">
        <v>1144</v>
      </c>
      <c r="L1060" t="s">
        <v>2152</v>
      </c>
      <c r="M1060" t="s">
        <v>1146</v>
      </c>
      <c r="N1060" t="s">
        <v>1967</v>
      </c>
      <c r="O1060" t="s">
        <v>3662</v>
      </c>
      <c r="P1060" t="s">
        <v>1148</v>
      </c>
      <c r="Q1060" t="s">
        <v>9921</v>
      </c>
      <c r="R1060" t="s">
        <v>7152</v>
      </c>
      <c r="S1060" t="s">
        <v>12167</v>
      </c>
      <c r="T1060" t="s">
        <v>1151</v>
      </c>
      <c r="U1060" t="s">
        <v>7323</v>
      </c>
      <c r="V1060" t="s">
        <v>2540</v>
      </c>
      <c r="W1060" t="s">
        <v>1154</v>
      </c>
      <c r="X1060" t="s">
        <v>2539</v>
      </c>
      <c r="Y1060" t="s">
        <v>2540</v>
      </c>
      <c r="Z1060" t="s">
        <v>12168</v>
      </c>
      <c r="AA1060" t="s">
        <v>12169</v>
      </c>
      <c r="AB1060" t="s">
        <v>2972</v>
      </c>
      <c r="AC1060" t="s">
        <v>2540</v>
      </c>
      <c r="AD1060" t="s">
        <v>12170</v>
      </c>
      <c r="AE1060" t="s">
        <v>1250</v>
      </c>
      <c r="AF1060" t="s">
        <v>1161</v>
      </c>
      <c r="AG1060" t="s">
        <v>1196</v>
      </c>
      <c r="AH1060" t="s">
        <v>10413</v>
      </c>
      <c r="AI1060" t="s">
        <v>1163</v>
      </c>
      <c r="AJ1060" t="s">
        <v>1163</v>
      </c>
      <c r="AK1060" t="s">
        <v>8183</v>
      </c>
    </row>
    <row r="1061" spans="1:37" ht="15.75" hidden="1" customHeight="1">
      <c r="A1061" t="s">
        <v>1136</v>
      </c>
      <c r="B1061" t="s">
        <v>1137</v>
      </c>
      <c r="C1061" t="s">
        <v>12171</v>
      </c>
      <c r="D1061" t="s">
        <v>12172</v>
      </c>
      <c r="E1061" t="s">
        <v>12173</v>
      </c>
      <c r="F1061" t="s">
        <v>1141</v>
      </c>
      <c r="G1061" t="s">
        <v>1141</v>
      </c>
      <c r="H1061" t="s">
        <v>121</v>
      </c>
      <c r="I1061" t="s">
        <v>12174</v>
      </c>
      <c r="J1061" t="s">
        <v>1196</v>
      </c>
      <c r="K1061" t="s">
        <v>1144</v>
      </c>
      <c r="L1061" t="s">
        <v>2152</v>
      </c>
      <c r="M1061" t="s">
        <v>1146</v>
      </c>
      <c r="N1061" t="s">
        <v>1146</v>
      </c>
      <c r="O1061" t="s">
        <v>1559</v>
      </c>
      <c r="P1061" t="s">
        <v>1148</v>
      </c>
      <c r="Q1061" t="s">
        <v>12175</v>
      </c>
      <c r="R1061" t="s">
        <v>2309</v>
      </c>
      <c r="S1061" t="s">
        <v>1001</v>
      </c>
      <c r="T1061" t="s">
        <v>1151</v>
      </c>
      <c r="U1061" t="s">
        <v>11800</v>
      </c>
      <c r="V1061" t="s">
        <v>9874</v>
      </c>
      <c r="W1061" t="s">
        <v>1154</v>
      </c>
      <c r="X1061" t="s">
        <v>3075</v>
      </c>
      <c r="Y1061" t="s">
        <v>9874</v>
      </c>
      <c r="Z1061" t="s">
        <v>12176</v>
      </c>
      <c r="AA1061" t="s">
        <v>12177</v>
      </c>
      <c r="AB1061" t="s">
        <v>5586</v>
      </c>
      <c r="AC1061" t="s">
        <v>9874</v>
      </c>
      <c r="AD1061" t="s">
        <v>12178</v>
      </c>
      <c r="AE1061" t="s">
        <v>1250</v>
      </c>
      <c r="AF1061" t="s">
        <v>1161</v>
      </c>
      <c r="AG1061" t="s">
        <v>1196</v>
      </c>
      <c r="AH1061" t="s">
        <v>10413</v>
      </c>
      <c r="AI1061" t="s">
        <v>1163</v>
      </c>
      <c r="AJ1061" t="s">
        <v>1163</v>
      </c>
      <c r="AK1061" t="s">
        <v>7103</v>
      </c>
    </row>
    <row r="1062" spans="1:37" ht="15.75" hidden="1" customHeight="1">
      <c r="A1062" t="s">
        <v>1136</v>
      </c>
      <c r="B1062" t="s">
        <v>1137</v>
      </c>
      <c r="C1062" t="s">
        <v>12179</v>
      </c>
      <c r="D1062" t="s">
        <v>12180</v>
      </c>
      <c r="E1062" t="s">
        <v>12181</v>
      </c>
      <c r="F1062" t="s">
        <v>1141</v>
      </c>
      <c r="G1062" t="s">
        <v>1141</v>
      </c>
      <c r="H1062" t="s">
        <v>180</v>
      </c>
      <c r="I1062" t="s">
        <v>12182</v>
      </c>
      <c r="J1062" t="s">
        <v>1196</v>
      </c>
      <c r="K1062" t="s">
        <v>1144</v>
      </c>
      <c r="L1062" t="s">
        <v>2152</v>
      </c>
      <c r="M1062" t="s">
        <v>1146</v>
      </c>
      <c r="N1062" t="s">
        <v>1146</v>
      </c>
      <c r="O1062" t="s">
        <v>1559</v>
      </c>
      <c r="P1062" t="s">
        <v>1148</v>
      </c>
      <c r="Q1062" t="s">
        <v>1847</v>
      </c>
      <c r="R1062" t="s">
        <v>473</v>
      </c>
      <c r="S1062" t="s">
        <v>1970</v>
      </c>
      <c r="T1062" t="s">
        <v>1151</v>
      </c>
      <c r="U1062" t="s">
        <v>4082</v>
      </c>
      <c r="V1062" t="s">
        <v>1851</v>
      </c>
      <c r="W1062" t="s">
        <v>1154</v>
      </c>
      <c r="X1062" t="s">
        <v>1502</v>
      </c>
      <c r="Y1062" t="s">
        <v>1851</v>
      </c>
      <c r="Z1062" t="s">
        <v>12183</v>
      </c>
      <c r="AA1062" t="s">
        <v>12184</v>
      </c>
      <c r="AB1062" t="s">
        <v>2262</v>
      </c>
      <c r="AC1062" t="s">
        <v>1851</v>
      </c>
      <c r="AD1062" t="s">
        <v>12185</v>
      </c>
      <c r="AE1062" t="s">
        <v>1250</v>
      </c>
      <c r="AF1062" t="s">
        <v>1161</v>
      </c>
      <c r="AG1062" t="s">
        <v>1196</v>
      </c>
      <c r="AH1062" t="s">
        <v>10515</v>
      </c>
      <c r="AI1062" t="s">
        <v>1163</v>
      </c>
      <c r="AJ1062" t="s">
        <v>1163</v>
      </c>
      <c r="AK1062" t="s">
        <v>6860</v>
      </c>
    </row>
    <row r="1063" spans="1:37" ht="15.75" hidden="1" customHeight="1">
      <c r="A1063" t="s">
        <v>1136</v>
      </c>
      <c r="B1063" t="s">
        <v>1137</v>
      </c>
      <c r="C1063" t="s">
        <v>12186</v>
      </c>
      <c r="D1063" t="s">
        <v>12187</v>
      </c>
      <c r="E1063" t="s">
        <v>12188</v>
      </c>
      <c r="F1063" t="s">
        <v>1141</v>
      </c>
      <c r="G1063" t="s">
        <v>1141</v>
      </c>
      <c r="H1063" t="s">
        <v>1607</v>
      </c>
      <c r="I1063" t="s">
        <v>12189</v>
      </c>
      <c r="J1063" t="s">
        <v>1196</v>
      </c>
      <c r="K1063" t="s">
        <v>1144</v>
      </c>
      <c r="L1063" t="s">
        <v>2152</v>
      </c>
      <c r="M1063" t="s">
        <v>1146</v>
      </c>
      <c r="N1063" t="s">
        <v>1146</v>
      </c>
      <c r="O1063" t="s">
        <v>1559</v>
      </c>
      <c r="P1063" t="s">
        <v>1148</v>
      </c>
      <c r="Q1063" t="s">
        <v>2497</v>
      </c>
      <c r="R1063" t="s">
        <v>473</v>
      </c>
      <c r="S1063" t="s">
        <v>532</v>
      </c>
      <c r="T1063" t="s">
        <v>1198</v>
      </c>
      <c r="U1063" t="s">
        <v>9501</v>
      </c>
      <c r="V1063" t="s">
        <v>1454</v>
      </c>
      <c r="W1063" t="s">
        <v>1154</v>
      </c>
      <c r="X1063" t="s">
        <v>1141</v>
      </c>
      <c r="Y1063" t="s">
        <v>3841</v>
      </c>
      <c r="Z1063" t="s">
        <v>12190</v>
      </c>
      <c r="AA1063" t="s">
        <v>12191</v>
      </c>
      <c r="AB1063" t="s">
        <v>1454</v>
      </c>
      <c r="AC1063" t="s">
        <v>1163</v>
      </c>
      <c r="AD1063" t="s">
        <v>12192</v>
      </c>
      <c r="AE1063" t="s">
        <v>1250</v>
      </c>
      <c r="AF1063" t="s">
        <v>1161</v>
      </c>
      <c r="AG1063" t="s">
        <v>1196</v>
      </c>
      <c r="AH1063" t="s">
        <v>10515</v>
      </c>
      <c r="AI1063" t="s">
        <v>1163</v>
      </c>
      <c r="AJ1063" t="s">
        <v>1163</v>
      </c>
      <c r="AK1063" t="s">
        <v>11283</v>
      </c>
    </row>
    <row r="1064" spans="1:37" ht="15.75" hidden="1" customHeight="1">
      <c r="A1064" t="s">
        <v>1136</v>
      </c>
      <c r="B1064" t="s">
        <v>1137</v>
      </c>
      <c r="C1064" t="s">
        <v>12193</v>
      </c>
      <c r="D1064" t="s">
        <v>12194</v>
      </c>
      <c r="E1064" t="s">
        <v>12195</v>
      </c>
      <c r="F1064" t="s">
        <v>1141</v>
      </c>
      <c r="G1064" t="s">
        <v>12195</v>
      </c>
      <c r="H1064" t="s">
        <v>12196</v>
      </c>
      <c r="I1064" t="s">
        <v>12197</v>
      </c>
      <c r="J1064" t="s">
        <v>1196</v>
      </c>
      <c r="K1064" t="s">
        <v>1144</v>
      </c>
      <c r="L1064" t="s">
        <v>2152</v>
      </c>
      <c r="M1064" t="s">
        <v>1146</v>
      </c>
      <c r="N1064" t="s">
        <v>1146</v>
      </c>
      <c r="O1064" t="s">
        <v>1559</v>
      </c>
      <c r="P1064" t="s">
        <v>1148</v>
      </c>
      <c r="Q1064" t="s">
        <v>1994</v>
      </c>
      <c r="R1064" t="s">
        <v>1750</v>
      </c>
      <c r="S1064" t="s">
        <v>3364</v>
      </c>
      <c r="T1064" t="s">
        <v>1198</v>
      </c>
      <c r="U1064" t="s">
        <v>12198</v>
      </c>
      <c r="V1064" t="s">
        <v>1785</v>
      </c>
      <c r="W1064" t="s">
        <v>1154</v>
      </c>
      <c r="X1064" t="s">
        <v>1217</v>
      </c>
      <c r="Y1064" t="s">
        <v>8842</v>
      </c>
      <c r="Z1064" t="s">
        <v>12199</v>
      </c>
      <c r="AA1064" t="s">
        <v>12200</v>
      </c>
      <c r="AB1064" t="s">
        <v>1203</v>
      </c>
      <c r="AC1064" t="s">
        <v>4473</v>
      </c>
      <c r="AD1064" t="s">
        <v>12201</v>
      </c>
      <c r="AE1064" t="s">
        <v>1250</v>
      </c>
      <c r="AF1064" t="s">
        <v>1161</v>
      </c>
      <c r="AG1064" t="s">
        <v>1196</v>
      </c>
      <c r="AH1064" t="s">
        <v>10515</v>
      </c>
      <c r="AI1064" t="s">
        <v>1163</v>
      </c>
      <c r="AJ1064" t="s">
        <v>1163</v>
      </c>
      <c r="AK1064" t="s">
        <v>6985</v>
      </c>
    </row>
    <row r="1065" spans="1:37" ht="15.75" hidden="1" customHeight="1">
      <c r="A1065" t="s">
        <v>1136</v>
      </c>
      <c r="B1065" t="s">
        <v>1137</v>
      </c>
      <c r="C1065" t="s">
        <v>12202</v>
      </c>
      <c r="D1065" t="s">
        <v>12203</v>
      </c>
      <c r="E1065" t="s">
        <v>12204</v>
      </c>
      <c r="F1065" t="s">
        <v>1141</v>
      </c>
      <c r="G1065" t="s">
        <v>1141</v>
      </c>
      <c r="H1065" t="s">
        <v>12205</v>
      </c>
      <c r="I1065" t="s">
        <v>12206</v>
      </c>
      <c r="J1065" t="s">
        <v>1196</v>
      </c>
      <c r="K1065" t="s">
        <v>1144</v>
      </c>
      <c r="L1065" t="s">
        <v>2152</v>
      </c>
      <c r="M1065" t="s">
        <v>1146</v>
      </c>
      <c r="N1065" t="s">
        <v>1146</v>
      </c>
      <c r="O1065" t="s">
        <v>1559</v>
      </c>
      <c r="P1065" t="s">
        <v>1148</v>
      </c>
      <c r="Q1065" t="s">
        <v>2497</v>
      </c>
      <c r="R1065" t="s">
        <v>836</v>
      </c>
      <c r="S1065" t="s">
        <v>1385</v>
      </c>
      <c r="T1065" t="s">
        <v>1198</v>
      </c>
      <c r="U1065" t="s">
        <v>12207</v>
      </c>
      <c r="V1065" t="s">
        <v>1454</v>
      </c>
      <c r="W1065" t="s">
        <v>1154</v>
      </c>
      <c r="X1065" t="s">
        <v>1141</v>
      </c>
      <c r="Y1065" t="s">
        <v>3841</v>
      </c>
      <c r="Z1065" t="s">
        <v>12208</v>
      </c>
      <c r="AA1065" t="s">
        <v>12209</v>
      </c>
      <c r="AB1065" t="s">
        <v>1454</v>
      </c>
      <c r="AC1065" t="s">
        <v>1163</v>
      </c>
      <c r="AD1065" t="s">
        <v>12210</v>
      </c>
      <c r="AE1065" t="s">
        <v>1250</v>
      </c>
      <c r="AF1065" t="s">
        <v>1161</v>
      </c>
      <c r="AG1065" t="s">
        <v>1196</v>
      </c>
      <c r="AH1065" t="s">
        <v>12211</v>
      </c>
      <c r="AI1065" t="s">
        <v>1163</v>
      </c>
      <c r="AJ1065" t="s">
        <v>1163</v>
      </c>
      <c r="AK1065" t="s">
        <v>7514</v>
      </c>
    </row>
    <row r="1066" spans="1:37" ht="15.75" hidden="1" customHeight="1">
      <c r="A1066" t="s">
        <v>1136</v>
      </c>
      <c r="B1066" t="s">
        <v>1137</v>
      </c>
      <c r="C1066" t="s">
        <v>12212</v>
      </c>
      <c r="D1066" t="s">
        <v>12213</v>
      </c>
      <c r="E1066" t="s">
        <v>12214</v>
      </c>
      <c r="F1066" t="s">
        <v>1141</v>
      </c>
      <c r="G1066" t="s">
        <v>1141</v>
      </c>
      <c r="H1066" t="s">
        <v>657</v>
      </c>
      <c r="I1066" t="s">
        <v>12215</v>
      </c>
      <c r="J1066" t="s">
        <v>1196</v>
      </c>
      <c r="K1066" t="s">
        <v>1144</v>
      </c>
      <c r="L1066" t="s">
        <v>2152</v>
      </c>
      <c r="M1066" t="s">
        <v>1146</v>
      </c>
      <c r="N1066" t="s">
        <v>1146</v>
      </c>
      <c r="O1066" t="s">
        <v>1559</v>
      </c>
      <c r="P1066" t="s">
        <v>1148</v>
      </c>
      <c r="Q1066" t="s">
        <v>9000</v>
      </c>
      <c r="R1066" t="s">
        <v>12216</v>
      </c>
      <c r="S1066" t="s">
        <v>12217</v>
      </c>
      <c r="T1066" t="s">
        <v>1198</v>
      </c>
      <c r="U1066" t="s">
        <v>12218</v>
      </c>
      <c r="V1066" t="s">
        <v>12219</v>
      </c>
      <c r="W1066" t="s">
        <v>1154</v>
      </c>
      <c r="X1066" t="s">
        <v>2539</v>
      </c>
      <c r="Y1066" t="s">
        <v>10647</v>
      </c>
      <c r="Z1066" t="s">
        <v>12220</v>
      </c>
      <c r="AA1066" t="s">
        <v>12221</v>
      </c>
      <c r="AB1066" t="s">
        <v>2031</v>
      </c>
      <c r="AC1066" t="s">
        <v>12222</v>
      </c>
      <c r="AD1066" t="s">
        <v>12223</v>
      </c>
      <c r="AE1066" t="s">
        <v>1250</v>
      </c>
      <c r="AF1066" t="s">
        <v>1161</v>
      </c>
      <c r="AG1066" t="s">
        <v>1196</v>
      </c>
      <c r="AH1066" t="s">
        <v>10515</v>
      </c>
      <c r="AI1066" t="s">
        <v>1163</v>
      </c>
      <c r="AJ1066" t="s">
        <v>1163</v>
      </c>
      <c r="AK1066" t="s">
        <v>5579</v>
      </c>
    </row>
    <row r="1067" spans="1:37" ht="15.75" hidden="1" customHeight="1">
      <c r="A1067" t="s">
        <v>1136</v>
      </c>
      <c r="B1067" t="s">
        <v>1137</v>
      </c>
      <c r="C1067" t="s">
        <v>12224</v>
      </c>
      <c r="D1067" t="s">
        <v>12225</v>
      </c>
      <c r="E1067" t="s">
        <v>12226</v>
      </c>
      <c r="F1067" t="s">
        <v>1141</v>
      </c>
      <c r="G1067" t="s">
        <v>1141</v>
      </c>
      <c r="H1067" t="s">
        <v>267</v>
      </c>
      <c r="I1067" t="s">
        <v>3783</v>
      </c>
      <c r="J1067" t="s">
        <v>1196</v>
      </c>
      <c r="K1067" t="s">
        <v>1144</v>
      </c>
      <c r="L1067" t="s">
        <v>2152</v>
      </c>
      <c r="M1067" t="s">
        <v>1146</v>
      </c>
      <c r="N1067" t="s">
        <v>1146</v>
      </c>
      <c r="O1067" t="s">
        <v>1559</v>
      </c>
      <c r="P1067" t="s">
        <v>1148</v>
      </c>
      <c r="Q1067" t="s">
        <v>12227</v>
      </c>
      <c r="R1067" t="s">
        <v>12228</v>
      </c>
      <c r="S1067" t="s">
        <v>1829</v>
      </c>
      <c r="T1067" t="s">
        <v>1198</v>
      </c>
      <c r="U1067" t="s">
        <v>12229</v>
      </c>
      <c r="V1067" t="s">
        <v>9874</v>
      </c>
      <c r="W1067" t="s">
        <v>1154</v>
      </c>
      <c r="X1067" t="s">
        <v>3075</v>
      </c>
      <c r="Y1067" t="s">
        <v>9874</v>
      </c>
      <c r="Z1067" t="s">
        <v>12230</v>
      </c>
      <c r="AA1067" t="s">
        <v>12231</v>
      </c>
      <c r="AB1067" t="s">
        <v>5586</v>
      </c>
      <c r="AC1067" t="s">
        <v>1163</v>
      </c>
      <c r="AD1067" t="s">
        <v>12232</v>
      </c>
      <c r="AE1067" t="s">
        <v>1250</v>
      </c>
      <c r="AF1067" t="s">
        <v>1161</v>
      </c>
      <c r="AG1067" t="s">
        <v>1196</v>
      </c>
      <c r="AH1067" t="s">
        <v>10373</v>
      </c>
      <c r="AI1067" t="s">
        <v>1163</v>
      </c>
      <c r="AJ1067" t="s">
        <v>1163</v>
      </c>
      <c r="AK1067" t="s">
        <v>5798</v>
      </c>
    </row>
    <row r="1068" spans="1:37" ht="15.75" hidden="1" customHeight="1">
      <c r="A1068" t="s">
        <v>1136</v>
      </c>
      <c r="B1068" t="s">
        <v>1137</v>
      </c>
      <c r="C1068" t="s">
        <v>12233</v>
      </c>
      <c r="D1068" t="s">
        <v>12234</v>
      </c>
      <c r="E1068" t="s">
        <v>12235</v>
      </c>
      <c r="F1068" t="s">
        <v>1141</v>
      </c>
      <c r="G1068" t="s">
        <v>1141</v>
      </c>
      <c r="H1068" t="s">
        <v>1829</v>
      </c>
      <c r="I1068" t="s">
        <v>12236</v>
      </c>
      <c r="J1068" t="s">
        <v>1196</v>
      </c>
      <c r="K1068" t="s">
        <v>1144</v>
      </c>
      <c r="L1068" t="s">
        <v>2152</v>
      </c>
      <c r="M1068" t="s">
        <v>1146</v>
      </c>
      <c r="N1068" t="s">
        <v>1144</v>
      </c>
      <c r="O1068" t="s">
        <v>1183</v>
      </c>
      <c r="P1068" t="s">
        <v>1148</v>
      </c>
      <c r="Q1068" t="s">
        <v>12237</v>
      </c>
      <c r="R1068" t="s">
        <v>3686</v>
      </c>
      <c r="S1068" t="s">
        <v>569</v>
      </c>
      <c r="T1068" t="s">
        <v>1151</v>
      </c>
      <c r="U1068" t="s">
        <v>9982</v>
      </c>
      <c r="V1068" t="s">
        <v>2596</v>
      </c>
      <c r="W1068" t="s">
        <v>1154</v>
      </c>
      <c r="X1068" t="s">
        <v>1352</v>
      </c>
      <c r="Y1068" t="s">
        <v>2596</v>
      </c>
      <c r="Z1068" t="s">
        <v>12238</v>
      </c>
      <c r="AA1068" t="s">
        <v>12239</v>
      </c>
      <c r="AB1068" t="s">
        <v>1203</v>
      </c>
      <c r="AC1068" t="s">
        <v>1279</v>
      </c>
      <c r="AD1068" t="s">
        <v>12240</v>
      </c>
      <c r="AE1068" t="s">
        <v>1250</v>
      </c>
      <c r="AF1068" t="s">
        <v>1161</v>
      </c>
      <c r="AG1068" t="s">
        <v>1196</v>
      </c>
      <c r="AH1068" t="s">
        <v>10527</v>
      </c>
      <c r="AI1068" t="s">
        <v>1163</v>
      </c>
      <c r="AJ1068" t="s">
        <v>1163</v>
      </c>
      <c r="AK1068" t="s">
        <v>12241</v>
      </c>
    </row>
    <row r="1069" spans="1:37" ht="15.75" hidden="1" customHeight="1">
      <c r="A1069" t="s">
        <v>1136</v>
      </c>
      <c r="B1069" t="s">
        <v>1137</v>
      </c>
      <c r="C1069" t="s">
        <v>12242</v>
      </c>
      <c r="D1069" t="s">
        <v>12243</v>
      </c>
      <c r="E1069" t="s">
        <v>12244</v>
      </c>
      <c r="F1069" t="s">
        <v>1141</v>
      </c>
      <c r="G1069" t="s">
        <v>1141</v>
      </c>
      <c r="H1069" t="s">
        <v>12245</v>
      </c>
      <c r="I1069" t="s">
        <v>12246</v>
      </c>
      <c r="J1069" t="s">
        <v>1196</v>
      </c>
      <c r="K1069" t="s">
        <v>1144</v>
      </c>
      <c r="L1069" t="s">
        <v>2152</v>
      </c>
      <c r="M1069" t="s">
        <v>1146</v>
      </c>
      <c r="N1069" t="s">
        <v>1146</v>
      </c>
      <c r="O1069" t="s">
        <v>1559</v>
      </c>
      <c r="P1069" t="s">
        <v>1148</v>
      </c>
      <c r="Q1069" t="s">
        <v>12247</v>
      </c>
      <c r="R1069" t="s">
        <v>3814</v>
      </c>
      <c r="S1069" t="s">
        <v>1452</v>
      </c>
      <c r="T1069" t="s">
        <v>1151</v>
      </c>
      <c r="U1069" t="s">
        <v>10559</v>
      </c>
      <c r="V1069" t="s">
        <v>2374</v>
      </c>
      <c r="W1069" t="s">
        <v>1154</v>
      </c>
      <c r="X1069" t="s">
        <v>1871</v>
      </c>
      <c r="Y1069" t="s">
        <v>9859</v>
      </c>
      <c r="Z1069" t="s">
        <v>1141</v>
      </c>
      <c r="AA1069" t="s">
        <v>12248</v>
      </c>
      <c r="AB1069" t="s">
        <v>2374</v>
      </c>
      <c r="AC1069" t="s">
        <v>1514</v>
      </c>
      <c r="AD1069" t="s">
        <v>12249</v>
      </c>
      <c r="AE1069" t="s">
        <v>1250</v>
      </c>
      <c r="AF1069" t="s">
        <v>1161</v>
      </c>
      <c r="AG1069" t="s">
        <v>1196</v>
      </c>
      <c r="AH1069" t="s">
        <v>10515</v>
      </c>
      <c r="AI1069" t="s">
        <v>1163</v>
      </c>
      <c r="AJ1069" t="s">
        <v>1163</v>
      </c>
      <c r="AK1069" t="s">
        <v>10375</v>
      </c>
    </row>
    <row r="1070" spans="1:37" ht="15.75" hidden="1" customHeight="1">
      <c r="A1070" t="s">
        <v>1136</v>
      </c>
      <c r="B1070" t="s">
        <v>1137</v>
      </c>
      <c r="C1070" t="s">
        <v>12250</v>
      </c>
      <c r="D1070" t="s">
        <v>12251</v>
      </c>
      <c r="E1070" t="s">
        <v>12252</v>
      </c>
      <c r="F1070" t="s">
        <v>1141</v>
      </c>
      <c r="G1070" t="s">
        <v>1141</v>
      </c>
      <c r="H1070" t="s">
        <v>786</v>
      </c>
      <c r="I1070" t="s">
        <v>12253</v>
      </c>
      <c r="J1070" t="s">
        <v>1196</v>
      </c>
      <c r="K1070" t="s">
        <v>1144</v>
      </c>
      <c r="L1070" t="s">
        <v>2152</v>
      </c>
      <c r="M1070" t="s">
        <v>1146</v>
      </c>
      <c r="N1070" t="s">
        <v>1146</v>
      </c>
      <c r="O1070" t="s">
        <v>1559</v>
      </c>
      <c r="P1070" t="s">
        <v>1148</v>
      </c>
      <c r="Q1070" t="s">
        <v>12254</v>
      </c>
      <c r="R1070" t="s">
        <v>169</v>
      </c>
      <c r="S1070" t="s">
        <v>4054</v>
      </c>
      <c r="T1070" t="s">
        <v>1198</v>
      </c>
      <c r="U1070" t="s">
        <v>8531</v>
      </c>
      <c r="V1070" t="s">
        <v>12255</v>
      </c>
      <c r="W1070" t="s">
        <v>1154</v>
      </c>
      <c r="X1070" t="s">
        <v>1533</v>
      </c>
      <c r="Y1070" t="s">
        <v>12255</v>
      </c>
      <c r="Z1070" t="s">
        <v>12256</v>
      </c>
      <c r="AA1070" t="s">
        <v>12257</v>
      </c>
      <c r="AB1070" t="s">
        <v>2741</v>
      </c>
      <c r="AC1070" t="s">
        <v>5753</v>
      </c>
      <c r="AD1070" t="s">
        <v>12258</v>
      </c>
      <c r="AE1070" t="s">
        <v>1250</v>
      </c>
      <c r="AF1070" t="s">
        <v>1161</v>
      </c>
      <c r="AG1070" t="s">
        <v>1196</v>
      </c>
      <c r="AH1070" t="s">
        <v>10515</v>
      </c>
      <c r="AI1070" t="s">
        <v>1163</v>
      </c>
      <c r="AJ1070" t="s">
        <v>1163</v>
      </c>
      <c r="AK1070" t="s">
        <v>6377</v>
      </c>
    </row>
    <row r="1071" spans="1:37" ht="15.75" hidden="1" customHeight="1">
      <c r="A1071" t="s">
        <v>1136</v>
      </c>
      <c r="B1071" t="s">
        <v>1137</v>
      </c>
      <c r="C1071" t="s">
        <v>12259</v>
      </c>
      <c r="D1071" t="s">
        <v>12260</v>
      </c>
      <c r="E1071" t="s">
        <v>12261</v>
      </c>
      <c r="F1071" t="s">
        <v>1141</v>
      </c>
      <c r="G1071" t="s">
        <v>1141</v>
      </c>
      <c r="H1071" t="s">
        <v>12262</v>
      </c>
      <c r="I1071" t="s">
        <v>12263</v>
      </c>
      <c r="J1071" t="s">
        <v>1196</v>
      </c>
      <c r="K1071" t="s">
        <v>1144</v>
      </c>
      <c r="L1071" t="s">
        <v>2152</v>
      </c>
      <c r="M1071" t="s">
        <v>1146</v>
      </c>
      <c r="N1071" t="s">
        <v>1146</v>
      </c>
      <c r="O1071" t="s">
        <v>1559</v>
      </c>
      <c r="P1071" t="s">
        <v>1148</v>
      </c>
      <c r="Q1071" t="s">
        <v>5505</v>
      </c>
      <c r="R1071" t="s">
        <v>6557</v>
      </c>
      <c r="S1071" t="s">
        <v>121</v>
      </c>
      <c r="T1071" t="s">
        <v>1198</v>
      </c>
      <c r="U1071" t="s">
        <v>12264</v>
      </c>
      <c r="V1071" t="s">
        <v>1752</v>
      </c>
      <c r="W1071" t="s">
        <v>1154</v>
      </c>
      <c r="X1071" t="s">
        <v>1633</v>
      </c>
      <c r="Y1071" t="s">
        <v>1881</v>
      </c>
      <c r="Z1071" t="s">
        <v>12265</v>
      </c>
      <c r="AA1071" t="s">
        <v>12266</v>
      </c>
      <c r="AB1071" t="s">
        <v>1203</v>
      </c>
      <c r="AC1071" t="s">
        <v>1752</v>
      </c>
      <c r="AD1071" t="s">
        <v>12267</v>
      </c>
      <c r="AE1071" t="s">
        <v>1250</v>
      </c>
      <c r="AF1071" t="s">
        <v>1161</v>
      </c>
      <c r="AG1071" t="s">
        <v>1196</v>
      </c>
      <c r="AH1071" t="s">
        <v>10527</v>
      </c>
      <c r="AI1071" t="s">
        <v>1163</v>
      </c>
      <c r="AJ1071" t="s">
        <v>1163</v>
      </c>
      <c r="AK1071" t="s">
        <v>3450</v>
      </c>
    </row>
    <row r="1072" spans="1:37" ht="15.75" hidden="1" customHeight="1">
      <c r="A1072" t="s">
        <v>1136</v>
      </c>
      <c r="B1072" t="s">
        <v>1137</v>
      </c>
      <c r="C1072" t="s">
        <v>12268</v>
      </c>
      <c r="D1072" t="s">
        <v>12269</v>
      </c>
      <c r="E1072" t="s">
        <v>12270</v>
      </c>
      <c r="F1072" t="s">
        <v>1141</v>
      </c>
      <c r="G1072" t="s">
        <v>1141</v>
      </c>
      <c r="H1072" t="s">
        <v>358</v>
      </c>
      <c r="I1072" t="s">
        <v>206</v>
      </c>
      <c r="J1072" t="s">
        <v>1196</v>
      </c>
      <c r="K1072" t="s">
        <v>1144</v>
      </c>
      <c r="L1072" t="s">
        <v>2152</v>
      </c>
      <c r="M1072" t="s">
        <v>1146</v>
      </c>
      <c r="N1072" t="s">
        <v>1146</v>
      </c>
      <c r="O1072" t="s">
        <v>1559</v>
      </c>
      <c r="P1072" t="s">
        <v>1148</v>
      </c>
      <c r="Q1072" t="s">
        <v>12271</v>
      </c>
      <c r="R1072" t="s">
        <v>2903</v>
      </c>
      <c r="S1072" t="s">
        <v>9444</v>
      </c>
      <c r="T1072" t="s">
        <v>1198</v>
      </c>
      <c r="U1072" t="s">
        <v>12272</v>
      </c>
      <c r="V1072" t="s">
        <v>12273</v>
      </c>
      <c r="W1072" t="s">
        <v>1154</v>
      </c>
      <c r="X1072" t="s">
        <v>4411</v>
      </c>
      <c r="Y1072" t="s">
        <v>12273</v>
      </c>
      <c r="Z1072" t="s">
        <v>12274</v>
      </c>
      <c r="AA1072" t="s">
        <v>12275</v>
      </c>
      <c r="AB1072" t="s">
        <v>4410</v>
      </c>
      <c r="AC1072" t="s">
        <v>12273</v>
      </c>
      <c r="AD1072" t="s">
        <v>12276</v>
      </c>
      <c r="AE1072" t="s">
        <v>1250</v>
      </c>
      <c r="AF1072" t="s">
        <v>1161</v>
      </c>
      <c r="AG1072" t="s">
        <v>1196</v>
      </c>
      <c r="AH1072" t="s">
        <v>10373</v>
      </c>
      <c r="AI1072" t="s">
        <v>1163</v>
      </c>
      <c r="AJ1072" t="s">
        <v>1163</v>
      </c>
      <c r="AK1072" t="s">
        <v>3725</v>
      </c>
    </row>
    <row r="1073" spans="1:37" ht="15.75" hidden="1" customHeight="1">
      <c r="A1073" t="s">
        <v>1136</v>
      </c>
      <c r="B1073" t="s">
        <v>1137</v>
      </c>
      <c r="C1073" t="s">
        <v>12277</v>
      </c>
      <c r="D1073" t="s">
        <v>12278</v>
      </c>
      <c r="E1073" t="s">
        <v>12279</v>
      </c>
      <c r="F1073" t="s">
        <v>1141</v>
      </c>
      <c r="G1073" t="s">
        <v>1141</v>
      </c>
      <c r="H1073" t="s">
        <v>12280</v>
      </c>
      <c r="I1073" t="s">
        <v>595</v>
      </c>
      <c r="J1073" t="s">
        <v>1196</v>
      </c>
      <c r="K1073" t="s">
        <v>1144</v>
      </c>
      <c r="L1073" t="s">
        <v>2152</v>
      </c>
      <c r="M1073" t="s">
        <v>1146</v>
      </c>
      <c r="N1073" t="s">
        <v>1146</v>
      </c>
      <c r="O1073" t="s">
        <v>1559</v>
      </c>
      <c r="P1073" t="s">
        <v>1148</v>
      </c>
      <c r="Q1073" t="s">
        <v>12237</v>
      </c>
      <c r="R1073" t="s">
        <v>6853</v>
      </c>
      <c r="S1073" t="s">
        <v>576</v>
      </c>
      <c r="T1073" t="s">
        <v>1151</v>
      </c>
      <c r="U1073" t="s">
        <v>12281</v>
      </c>
      <c r="V1073" t="s">
        <v>12282</v>
      </c>
      <c r="W1073" t="s">
        <v>1154</v>
      </c>
      <c r="X1073" t="s">
        <v>3075</v>
      </c>
      <c r="Y1073" t="s">
        <v>4038</v>
      </c>
      <c r="Z1073" t="s">
        <v>12283</v>
      </c>
      <c r="AA1073" t="s">
        <v>12284</v>
      </c>
      <c r="AB1073" t="s">
        <v>2248</v>
      </c>
      <c r="AC1073" t="s">
        <v>12285</v>
      </c>
      <c r="AD1073" t="s">
        <v>12286</v>
      </c>
      <c r="AE1073" t="s">
        <v>1250</v>
      </c>
      <c r="AF1073" t="s">
        <v>1161</v>
      </c>
      <c r="AG1073" t="s">
        <v>1196</v>
      </c>
      <c r="AH1073" t="s">
        <v>10515</v>
      </c>
      <c r="AI1073" t="s">
        <v>1163</v>
      </c>
      <c r="AJ1073" t="s">
        <v>1163</v>
      </c>
      <c r="AK1073" t="s">
        <v>5768</v>
      </c>
    </row>
    <row r="1074" spans="1:37" ht="15.75" hidden="1" customHeight="1">
      <c r="A1074" t="s">
        <v>1136</v>
      </c>
      <c r="B1074" t="s">
        <v>1137</v>
      </c>
      <c r="C1074" t="s">
        <v>12287</v>
      </c>
      <c r="D1074" t="s">
        <v>12288</v>
      </c>
      <c r="E1074" t="s">
        <v>12289</v>
      </c>
      <c r="F1074" t="s">
        <v>1141</v>
      </c>
      <c r="G1074" t="s">
        <v>1141</v>
      </c>
      <c r="H1074" t="s">
        <v>12290</v>
      </c>
      <c r="I1074" t="s">
        <v>7957</v>
      </c>
      <c r="J1074" t="s">
        <v>1196</v>
      </c>
      <c r="K1074" t="s">
        <v>1144</v>
      </c>
      <c r="L1074" t="s">
        <v>2152</v>
      </c>
      <c r="M1074" t="s">
        <v>1146</v>
      </c>
      <c r="N1074" t="s">
        <v>1146</v>
      </c>
      <c r="O1074" t="s">
        <v>1559</v>
      </c>
      <c r="P1074" t="s">
        <v>1148</v>
      </c>
      <c r="Q1074" t="s">
        <v>12291</v>
      </c>
      <c r="R1074" t="s">
        <v>12292</v>
      </c>
      <c r="S1074" t="s">
        <v>12293</v>
      </c>
      <c r="T1074" t="s">
        <v>1151</v>
      </c>
      <c r="U1074" t="s">
        <v>12294</v>
      </c>
      <c r="V1074" t="s">
        <v>12295</v>
      </c>
      <c r="W1074" t="s">
        <v>1154</v>
      </c>
      <c r="X1074" t="s">
        <v>1513</v>
      </c>
      <c r="Y1074" t="s">
        <v>12295</v>
      </c>
      <c r="Z1074" t="s">
        <v>12296</v>
      </c>
      <c r="AA1074" t="s">
        <v>12297</v>
      </c>
      <c r="AB1074" t="s">
        <v>1512</v>
      </c>
      <c r="AC1074" t="s">
        <v>12295</v>
      </c>
      <c r="AD1074" t="s">
        <v>12298</v>
      </c>
      <c r="AE1074" t="s">
        <v>1250</v>
      </c>
      <c r="AF1074" t="s">
        <v>1161</v>
      </c>
      <c r="AG1074" t="s">
        <v>1196</v>
      </c>
      <c r="AH1074" t="s">
        <v>10413</v>
      </c>
      <c r="AI1074" t="s">
        <v>1163</v>
      </c>
      <c r="AJ1074" t="s">
        <v>1163</v>
      </c>
      <c r="AK1074" t="s">
        <v>8787</v>
      </c>
    </row>
    <row r="1075" spans="1:37" ht="15.75" hidden="1" customHeight="1">
      <c r="A1075" t="s">
        <v>1136</v>
      </c>
      <c r="B1075" t="s">
        <v>1137</v>
      </c>
      <c r="C1075" t="s">
        <v>12299</v>
      </c>
      <c r="D1075" t="s">
        <v>12300</v>
      </c>
      <c r="E1075" t="s">
        <v>12301</v>
      </c>
      <c r="F1075" t="s">
        <v>1141</v>
      </c>
      <c r="G1075" t="s">
        <v>1141</v>
      </c>
      <c r="H1075" t="s">
        <v>12302</v>
      </c>
      <c r="I1075" t="s">
        <v>6970</v>
      </c>
      <c r="J1075" t="s">
        <v>1196</v>
      </c>
      <c r="K1075" t="s">
        <v>1144</v>
      </c>
      <c r="L1075" t="s">
        <v>2152</v>
      </c>
      <c r="M1075" t="s">
        <v>1146</v>
      </c>
      <c r="N1075" t="s">
        <v>1967</v>
      </c>
      <c r="O1075" t="s">
        <v>3662</v>
      </c>
      <c r="P1075" t="s">
        <v>1148</v>
      </c>
      <c r="Q1075" t="s">
        <v>8912</v>
      </c>
      <c r="R1075" t="s">
        <v>705</v>
      </c>
      <c r="S1075" t="s">
        <v>12293</v>
      </c>
      <c r="T1075" t="s">
        <v>1151</v>
      </c>
      <c r="U1075" t="s">
        <v>12303</v>
      </c>
      <c r="V1075" t="s">
        <v>2317</v>
      </c>
      <c r="W1075" t="s">
        <v>1154</v>
      </c>
      <c r="X1075" t="s">
        <v>4246</v>
      </c>
      <c r="Y1075" t="s">
        <v>2311</v>
      </c>
      <c r="Z1075" t="s">
        <v>12304</v>
      </c>
      <c r="AA1075" t="s">
        <v>12305</v>
      </c>
      <c r="AB1075" t="s">
        <v>1203</v>
      </c>
      <c r="AC1075" t="s">
        <v>1340</v>
      </c>
      <c r="AD1075" t="s">
        <v>12306</v>
      </c>
      <c r="AE1075" t="s">
        <v>1250</v>
      </c>
      <c r="AF1075" t="s">
        <v>1161</v>
      </c>
      <c r="AG1075" t="s">
        <v>1196</v>
      </c>
      <c r="AH1075" t="s">
        <v>10527</v>
      </c>
      <c r="AI1075" t="s">
        <v>1163</v>
      </c>
      <c r="AJ1075" t="s">
        <v>1163</v>
      </c>
      <c r="AK1075" t="s">
        <v>12307</v>
      </c>
    </row>
    <row r="1076" spans="1:37" ht="15.75" hidden="1" customHeight="1">
      <c r="A1076" t="s">
        <v>1136</v>
      </c>
      <c r="B1076" t="s">
        <v>1137</v>
      </c>
      <c r="C1076" t="s">
        <v>12308</v>
      </c>
      <c r="D1076" t="s">
        <v>12309</v>
      </c>
      <c r="E1076" t="s">
        <v>12310</v>
      </c>
      <c r="F1076" t="s">
        <v>1141</v>
      </c>
      <c r="G1076" t="s">
        <v>1141</v>
      </c>
      <c r="H1076" t="s">
        <v>93</v>
      </c>
      <c r="I1076" t="s">
        <v>7601</v>
      </c>
      <c r="J1076" t="s">
        <v>1196</v>
      </c>
      <c r="K1076" t="s">
        <v>1144</v>
      </c>
      <c r="L1076" t="s">
        <v>2152</v>
      </c>
      <c r="M1076" t="s">
        <v>1146</v>
      </c>
      <c r="N1076" t="s">
        <v>1146</v>
      </c>
      <c r="O1076" t="s">
        <v>1559</v>
      </c>
      <c r="P1076" t="s">
        <v>1148</v>
      </c>
      <c r="Q1076" t="s">
        <v>1521</v>
      </c>
      <c r="R1076" t="s">
        <v>4340</v>
      </c>
      <c r="S1076" t="s">
        <v>12311</v>
      </c>
      <c r="T1076" t="s">
        <v>1198</v>
      </c>
      <c r="U1076" t="s">
        <v>12312</v>
      </c>
      <c r="V1076" t="s">
        <v>249</v>
      </c>
      <c r="W1076" t="s">
        <v>1154</v>
      </c>
      <c r="X1076" t="s">
        <v>1611</v>
      </c>
      <c r="Y1076" t="s">
        <v>4946</v>
      </c>
      <c r="Z1076" t="s">
        <v>12313</v>
      </c>
      <c r="AA1076" t="s">
        <v>12314</v>
      </c>
      <c r="AB1076" t="s">
        <v>1203</v>
      </c>
      <c r="AC1076" t="s">
        <v>2847</v>
      </c>
      <c r="AD1076" t="s">
        <v>12315</v>
      </c>
      <c r="AE1076" t="s">
        <v>1250</v>
      </c>
      <c r="AF1076" t="s">
        <v>1161</v>
      </c>
      <c r="AG1076" t="s">
        <v>1196</v>
      </c>
      <c r="AH1076" t="s">
        <v>10413</v>
      </c>
      <c r="AI1076" t="s">
        <v>1163</v>
      </c>
      <c r="AJ1076" t="s">
        <v>1163</v>
      </c>
      <c r="AK1076" t="s">
        <v>9165</v>
      </c>
    </row>
    <row r="1077" spans="1:37" ht="15.75" hidden="1" customHeight="1">
      <c r="A1077" t="s">
        <v>1136</v>
      </c>
      <c r="B1077" t="s">
        <v>1137</v>
      </c>
      <c r="C1077" t="s">
        <v>12316</v>
      </c>
      <c r="D1077" t="s">
        <v>12317</v>
      </c>
      <c r="E1077" t="s">
        <v>12318</v>
      </c>
      <c r="F1077" t="s">
        <v>1141</v>
      </c>
      <c r="G1077" t="s">
        <v>1141</v>
      </c>
      <c r="H1077" t="s">
        <v>2795</v>
      </c>
      <c r="I1077" t="s">
        <v>795</v>
      </c>
      <c r="J1077" t="s">
        <v>1196</v>
      </c>
      <c r="K1077" t="s">
        <v>1144</v>
      </c>
      <c r="L1077" t="s">
        <v>2152</v>
      </c>
      <c r="M1077" t="s">
        <v>1146</v>
      </c>
      <c r="N1077" t="s">
        <v>1146</v>
      </c>
      <c r="O1077" t="s">
        <v>1559</v>
      </c>
      <c r="P1077" t="s">
        <v>1148</v>
      </c>
      <c r="Q1077" t="s">
        <v>12319</v>
      </c>
      <c r="R1077" t="s">
        <v>1045</v>
      </c>
      <c r="S1077" t="s">
        <v>764</v>
      </c>
      <c r="T1077" t="s">
        <v>1151</v>
      </c>
      <c r="U1077" t="s">
        <v>11514</v>
      </c>
      <c r="V1077" t="s">
        <v>6455</v>
      </c>
      <c r="W1077" t="s">
        <v>1154</v>
      </c>
      <c r="X1077" t="s">
        <v>1931</v>
      </c>
      <c r="Y1077" t="s">
        <v>6455</v>
      </c>
      <c r="Z1077" t="s">
        <v>12320</v>
      </c>
      <c r="AA1077" t="s">
        <v>12321</v>
      </c>
      <c r="AB1077" t="s">
        <v>1203</v>
      </c>
      <c r="AC1077" t="s">
        <v>1682</v>
      </c>
      <c r="AD1077" t="s">
        <v>12322</v>
      </c>
      <c r="AE1077" t="s">
        <v>1250</v>
      </c>
      <c r="AF1077" t="s">
        <v>1161</v>
      </c>
      <c r="AG1077" t="s">
        <v>1196</v>
      </c>
      <c r="AH1077" t="s">
        <v>10527</v>
      </c>
      <c r="AI1077" t="s">
        <v>1163</v>
      </c>
      <c r="AJ1077" t="s">
        <v>1163</v>
      </c>
      <c r="AK1077" t="s">
        <v>5535</v>
      </c>
    </row>
    <row r="1078" spans="1:37" ht="15.75" hidden="1" customHeight="1">
      <c r="A1078" t="s">
        <v>1136</v>
      </c>
      <c r="B1078" t="s">
        <v>1137</v>
      </c>
      <c r="C1078" t="s">
        <v>12323</v>
      </c>
      <c r="D1078" t="s">
        <v>12324</v>
      </c>
      <c r="E1078" t="s">
        <v>12325</v>
      </c>
      <c r="F1078" t="s">
        <v>1141</v>
      </c>
      <c r="G1078" t="s">
        <v>1141</v>
      </c>
      <c r="H1078" t="s">
        <v>11547</v>
      </c>
      <c r="I1078" t="s">
        <v>12326</v>
      </c>
      <c r="J1078" t="s">
        <v>1196</v>
      </c>
      <c r="K1078" t="s">
        <v>1144</v>
      </c>
      <c r="L1078" t="s">
        <v>2152</v>
      </c>
      <c r="M1078" t="s">
        <v>1146</v>
      </c>
      <c r="N1078" t="s">
        <v>1146</v>
      </c>
      <c r="O1078" t="s">
        <v>1559</v>
      </c>
      <c r="P1078" t="s">
        <v>1148</v>
      </c>
      <c r="Q1078" t="s">
        <v>12327</v>
      </c>
      <c r="R1078" t="s">
        <v>1473</v>
      </c>
      <c r="S1078" t="s">
        <v>6653</v>
      </c>
      <c r="T1078" t="s">
        <v>1151</v>
      </c>
      <c r="U1078" t="s">
        <v>11296</v>
      </c>
      <c r="V1078" t="s">
        <v>1587</v>
      </c>
      <c r="W1078" t="s">
        <v>1154</v>
      </c>
      <c r="X1078" t="s">
        <v>1588</v>
      </c>
      <c r="Y1078" t="s">
        <v>1587</v>
      </c>
      <c r="Z1078" t="s">
        <v>12328</v>
      </c>
      <c r="AA1078" t="s">
        <v>12329</v>
      </c>
      <c r="AB1078" t="s">
        <v>3210</v>
      </c>
      <c r="AC1078" t="s">
        <v>1514</v>
      </c>
      <c r="AD1078" t="s">
        <v>12330</v>
      </c>
      <c r="AE1078" t="s">
        <v>1250</v>
      </c>
      <c r="AF1078" t="s">
        <v>1161</v>
      </c>
      <c r="AG1078" t="s">
        <v>1196</v>
      </c>
      <c r="AH1078" t="s">
        <v>10527</v>
      </c>
      <c r="AI1078" t="s">
        <v>1163</v>
      </c>
      <c r="AJ1078" t="s">
        <v>1163</v>
      </c>
      <c r="AK1078" t="s">
        <v>12331</v>
      </c>
    </row>
    <row r="1079" spans="1:37" ht="15.75" hidden="1" customHeight="1">
      <c r="A1079" t="s">
        <v>1136</v>
      </c>
      <c r="B1079" t="s">
        <v>1137</v>
      </c>
      <c r="C1079" t="s">
        <v>12332</v>
      </c>
      <c r="D1079" t="s">
        <v>12333</v>
      </c>
      <c r="E1079" t="s">
        <v>12334</v>
      </c>
      <c r="F1079" t="s">
        <v>1141</v>
      </c>
      <c r="G1079" t="s">
        <v>1141</v>
      </c>
      <c r="H1079" t="s">
        <v>93</v>
      </c>
      <c r="I1079" t="s">
        <v>6526</v>
      </c>
      <c r="J1079" t="s">
        <v>1196</v>
      </c>
      <c r="K1079" t="s">
        <v>1144</v>
      </c>
      <c r="L1079" t="s">
        <v>2152</v>
      </c>
      <c r="M1079" t="s">
        <v>1146</v>
      </c>
      <c r="N1079" t="s">
        <v>1146</v>
      </c>
      <c r="O1079" t="s">
        <v>1559</v>
      </c>
      <c r="P1079" t="s">
        <v>1148</v>
      </c>
      <c r="Q1079" t="s">
        <v>8859</v>
      </c>
      <c r="R1079" t="s">
        <v>214</v>
      </c>
      <c r="S1079" t="s">
        <v>121</v>
      </c>
      <c r="T1079" t="s">
        <v>1198</v>
      </c>
      <c r="U1079" t="s">
        <v>8803</v>
      </c>
      <c r="V1079" t="s">
        <v>1756</v>
      </c>
      <c r="W1079" t="s">
        <v>1154</v>
      </c>
      <c r="X1079" t="s">
        <v>1220</v>
      </c>
      <c r="Y1079" t="s">
        <v>1756</v>
      </c>
      <c r="Z1079" t="s">
        <v>12335</v>
      </c>
      <c r="AA1079" t="s">
        <v>12336</v>
      </c>
      <c r="AB1079" t="s">
        <v>1203</v>
      </c>
      <c r="AC1079" t="s">
        <v>1756</v>
      </c>
      <c r="AD1079" t="s">
        <v>12337</v>
      </c>
      <c r="AE1079" t="s">
        <v>1250</v>
      </c>
      <c r="AF1079" t="s">
        <v>1161</v>
      </c>
      <c r="AG1079" t="s">
        <v>1196</v>
      </c>
      <c r="AH1079" t="s">
        <v>10413</v>
      </c>
      <c r="AI1079" t="s">
        <v>1163</v>
      </c>
      <c r="AJ1079" t="s">
        <v>1163</v>
      </c>
      <c r="AK1079" t="s">
        <v>3538</v>
      </c>
    </row>
    <row r="1080" spans="1:37" ht="15.75" hidden="1" customHeight="1">
      <c r="A1080" t="s">
        <v>1136</v>
      </c>
      <c r="B1080" t="s">
        <v>1137</v>
      </c>
      <c r="C1080" t="s">
        <v>12338</v>
      </c>
      <c r="D1080" t="s">
        <v>12339</v>
      </c>
      <c r="E1080" t="s">
        <v>12340</v>
      </c>
      <c r="F1080" t="s">
        <v>1141</v>
      </c>
      <c r="G1080" t="s">
        <v>1141</v>
      </c>
      <c r="H1080" t="s">
        <v>3318</v>
      </c>
      <c r="I1080" t="s">
        <v>12341</v>
      </c>
      <c r="J1080" t="s">
        <v>1196</v>
      </c>
      <c r="K1080" t="s">
        <v>1144</v>
      </c>
      <c r="L1080" t="s">
        <v>2152</v>
      </c>
      <c r="M1080" t="s">
        <v>1146</v>
      </c>
      <c r="N1080" t="s">
        <v>1146</v>
      </c>
      <c r="O1080" t="s">
        <v>1559</v>
      </c>
      <c r="P1080" t="s">
        <v>1148</v>
      </c>
      <c r="Q1080" t="s">
        <v>3337</v>
      </c>
      <c r="R1080" t="s">
        <v>836</v>
      </c>
      <c r="S1080" t="s">
        <v>121</v>
      </c>
      <c r="T1080" t="s">
        <v>1151</v>
      </c>
      <c r="U1080" t="s">
        <v>12012</v>
      </c>
      <c r="V1080" t="s">
        <v>1591</v>
      </c>
      <c r="W1080" t="s">
        <v>1154</v>
      </c>
      <c r="X1080" t="s">
        <v>2009</v>
      </c>
      <c r="Y1080" t="s">
        <v>12342</v>
      </c>
      <c r="Z1080" t="s">
        <v>12343</v>
      </c>
      <c r="AA1080" t="s">
        <v>12344</v>
      </c>
      <c r="AB1080" t="s">
        <v>1203</v>
      </c>
      <c r="AC1080" t="s">
        <v>1591</v>
      </c>
      <c r="AD1080" t="s">
        <v>12345</v>
      </c>
      <c r="AE1080" t="s">
        <v>1250</v>
      </c>
      <c r="AF1080" t="s">
        <v>1161</v>
      </c>
      <c r="AG1080" t="s">
        <v>1196</v>
      </c>
      <c r="AH1080" t="s">
        <v>10413</v>
      </c>
      <c r="AI1080" t="s">
        <v>1163</v>
      </c>
      <c r="AJ1080" t="s">
        <v>1163</v>
      </c>
      <c r="AK1080" t="s">
        <v>1207</v>
      </c>
    </row>
    <row r="1081" spans="1:37" ht="15.75" hidden="1" customHeight="1">
      <c r="A1081" t="s">
        <v>1136</v>
      </c>
      <c r="B1081" t="s">
        <v>1137</v>
      </c>
      <c r="C1081" t="s">
        <v>12346</v>
      </c>
      <c r="D1081" t="s">
        <v>12347</v>
      </c>
      <c r="E1081" t="s">
        <v>12348</v>
      </c>
      <c r="F1081" t="s">
        <v>1141</v>
      </c>
      <c r="G1081" t="s">
        <v>1141</v>
      </c>
      <c r="H1081" t="s">
        <v>532</v>
      </c>
      <c r="I1081" t="s">
        <v>11564</v>
      </c>
      <c r="J1081" t="s">
        <v>1196</v>
      </c>
      <c r="K1081" t="s">
        <v>1144</v>
      </c>
      <c r="L1081" t="s">
        <v>2152</v>
      </c>
      <c r="M1081" t="s">
        <v>1146</v>
      </c>
      <c r="N1081" t="s">
        <v>1146</v>
      </c>
      <c r="O1081" t="s">
        <v>1559</v>
      </c>
      <c r="P1081" t="s">
        <v>1148</v>
      </c>
      <c r="Q1081" t="s">
        <v>8624</v>
      </c>
      <c r="R1081" t="s">
        <v>794</v>
      </c>
      <c r="S1081" t="s">
        <v>11418</v>
      </c>
      <c r="T1081" t="s">
        <v>1151</v>
      </c>
      <c r="U1081" t="s">
        <v>12349</v>
      </c>
      <c r="V1081" t="s">
        <v>12350</v>
      </c>
      <c r="W1081" t="s">
        <v>1154</v>
      </c>
      <c r="X1081" t="s">
        <v>1513</v>
      </c>
      <c r="Y1081" t="s">
        <v>12350</v>
      </c>
      <c r="Z1081" t="s">
        <v>12351</v>
      </c>
      <c r="AA1081" t="s">
        <v>12352</v>
      </c>
      <c r="AB1081" t="s">
        <v>4423</v>
      </c>
      <c r="AC1081" t="s">
        <v>3156</v>
      </c>
      <c r="AD1081" t="s">
        <v>12353</v>
      </c>
      <c r="AE1081" t="s">
        <v>1250</v>
      </c>
      <c r="AF1081" t="s">
        <v>1161</v>
      </c>
      <c r="AG1081" t="s">
        <v>1196</v>
      </c>
      <c r="AH1081" t="s">
        <v>10515</v>
      </c>
      <c r="AI1081" t="s">
        <v>1163</v>
      </c>
      <c r="AJ1081" t="s">
        <v>1163</v>
      </c>
      <c r="AK1081" t="s">
        <v>5934</v>
      </c>
    </row>
    <row r="1082" spans="1:37" ht="15.75" hidden="1" customHeight="1">
      <c r="A1082" t="s">
        <v>1136</v>
      </c>
      <c r="B1082" t="s">
        <v>1137</v>
      </c>
      <c r="C1082" t="s">
        <v>12354</v>
      </c>
      <c r="D1082" t="s">
        <v>12355</v>
      </c>
      <c r="E1082" t="s">
        <v>12356</v>
      </c>
      <c r="F1082" t="s">
        <v>1141</v>
      </c>
      <c r="G1082" t="s">
        <v>1141</v>
      </c>
      <c r="H1082" t="s">
        <v>1564</v>
      </c>
      <c r="I1082" t="s">
        <v>12357</v>
      </c>
      <c r="J1082" t="s">
        <v>1196</v>
      </c>
      <c r="K1082" t="s">
        <v>1144</v>
      </c>
      <c r="L1082" t="s">
        <v>2152</v>
      </c>
      <c r="M1082" t="s">
        <v>1146</v>
      </c>
      <c r="N1082" t="s">
        <v>1146</v>
      </c>
      <c r="O1082" t="s">
        <v>1559</v>
      </c>
      <c r="P1082" t="s">
        <v>1148</v>
      </c>
      <c r="Q1082" t="s">
        <v>12358</v>
      </c>
      <c r="R1082" t="s">
        <v>1957</v>
      </c>
      <c r="S1082" t="s">
        <v>991</v>
      </c>
      <c r="T1082" t="s">
        <v>1198</v>
      </c>
      <c r="U1082" t="s">
        <v>12303</v>
      </c>
      <c r="V1082" t="s">
        <v>1752</v>
      </c>
      <c r="W1082" t="s">
        <v>1154</v>
      </c>
      <c r="X1082" t="s">
        <v>1600</v>
      </c>
      <c r="Y1082" t="s">
        <v>1141</v>
      </c>
      <c r="Z1082" t="s">
        <v>12359</v>
      </c>
      <c r="AA1082" t="s">
        <v>12360</v>
      </c>
      <c r="AB1082" t="s">
        <v>1203</v>
      </c>
      <c r="AC1082" t="s">
        <v>1789</v>
      </c>
      <c r="AD1082" t="s">
        <v>12361</v>
      </c>
      <c r="AE1082" t="s">
        <v>1250</v>
      </c>
      <c r="AF1082" t="s">
        <v>1161</v>
      </c>
      <c r="AG1082" t="s">
        <v>1196</v>
      </c>
      <c r="AH1082" t="s">
        <v>10413</v>
      </c>
      <c r="AI1082" t="s">
        <v>1163</v>
      </c>
      <c r="AJ1082" t="s">
        <v>1163</v>
      </c>
      <c r="AK1082" t="s">
        <v>6860</v>
      </c>
    </row>
    <row r="1083" spans="1:37" ht="15.75" hidden="1" customHeight="1">
      <c r="A1083" t="s">
        <v>1136</v>
      </c>
      <c r="B1083" t="s">
        <v>1137</v>
      </c>
      <c r="C1083" t="s">
        <v>12362</v>
      </c>
      <c r="D1083" t="s">
        <v>12363</v>
      </c>
      <c r="E1083" t="s">
        <v>12364</v>
      </c>
      <c r="F1083" t="s">
        <v>1141</v>
      </c>
      <c r="G1083" t="s">
        <v>1141</v>
      </c>
      <c r="H1083" t="s">
        <v>12365</v>
      </c>
      <c r="I1083" t="s">
        <v>12366</v>
      </c>
      <c r="J1083" t="s">
        <v>1196</v>
      </c>
      <c r="K1083" t="s">
        <v>1144</v>
      </c>
      <c r="L1083" t="s">
        <v>2152</v>
      </c>
      <c r="M1083" t="s">
        <v>1146</v>
      </c>
      <c r="N1083" t="s">
        <v>1146</v>
      </c>
      <c r="O1083" t="s">
        <v>1559</v>
      </c>
      <c r="P1083" t="s">
        <v>1148</v>
      </c>
      <c r="Q1083" t="s">
        <v>8902</v>
      </c>
      <c r="R1083" t="s">
        <v>12367</v>
      </c>
      <c r="S1083" t="s">
        <v>1242</v>
      </c>
      <c r="T1083" t="s">
        <v>1198</v>
      </c>
      <c r="U1083" t="s">
        <v>12368</v>
      </c>
      <c r="V1083" t="s">
        <v>3534</v>
      </c>
      <c r="W1083" t="s">
        <v>1154</v>
      </c>
      <c r="X1083" t="s">
        <v>1871</v>
      </c>
      <c r="Y1083" t="s">
        <v>3534</v>
      </c>
      <c r="Z1083" t="s">
        <v>12369</v>
      </c>
      <c r="AA1083" t="s">
        <v>12370</v>
      </c>
      <c r="AB1083" t="s">
        <v>1203</v>
      </c>
      <c r="AC1083" t="s">
        <v>1870</v>
      </c>
      <c r="AD1083" t="s">
        <v>12371</v>
      </c>
      <c r="AE1083" t="s">
        <v>1250</v>
      </c>
      <c r="AF1083" t="s">
        <v>1161</v>
      </c>
      <c r="AG1083" t="s">
        <v>1196</v>
      </c>
      <c r="AH1083" t="s">
        <v>11064</v>
      </c>
      <c r="AI1083" t="s">
        <v>1163</v>
      </c>
      <c r="AJ1083" t="s">
        <v>1163</v>
      </c>
      <c r="AK1083" t="s">
        <v>11283</v>
      </c>
    </row>
    <row r="1084" spans="1:37" ht="15.75" hidden="1" customHeight="1">
      <c r="A1084" t="s">
        <v>1136</v>
      </c>
      <c r="B1084" t="s">
        <v>1137</v>
      </c>
      <c r="C1084" t="s">
        <v>12372</v>
      </c>
      <c r="D1084" t="s">
        <v>12373</v>
      </c>
      <c r="E1084" t="s">
        <v>12374</v>
      </c>
      <c r="F1084" t="s">
        <v>1141</v>
      </c>
      <c r="G1084" t="s">
        <v>1141</v>
      </c>
      <c r="H1084" t="s">
        <v>9415</v>
      </c>
      <c r="I1084" t="s">
        <v>454</v>
      </c>
      <c r="J1084" t="s">
        <v>1196</v>
      </c>
      <c r="K1084" t="s">
        <v>1144</v>
      </c>
      <c r="L1084" t="s">
        <v>2152</v>
      </c>
      <c r="M1084" t="s">
        <v>1146</v>
      </c>
      <c r="N1084" t="s">
        <v>1146</v>
      </c>
      <c r="O1084" t="s">
        <v>1559</v>
      </c>
      <c r="P1084" t="s">
        <v>1148</v>
      </c>
      <c r="Q1084" t="s">
        <v>8829</v>
      </c>
      <c r="R1084" t="s">
        <v>12228</v>
      </c>
      <c r="S1084" t="s">
        <v>1053</v>
      </c>
      <c r="T1084" t="s">
        <v>1198</v>
      </c>
      <c r="U1084" t="s">
        <v>12375</v>
      </c>
      <c r="V1084" t="s">
        <v>249</v>
      </c>
      <c r="W1084" t="s">
        <v>1154</v>
      </c>
      <c r="X1084" t="s">
        <v>1633</v>
      </c>
      <c r="Y1084" t="s">
        <v>12376</v>
      </c>
      <c r="Z1084" t="s">
        <v>12377</v>
      </c>
      <c r="AA1084" t="s">
        <v>12378</v>
      </c>
      <c r="AB1084" t="s">
        <v>1203</v>
      </c>
      <c r="AC1084" t="s">
        <v>3810</v>
      </c>
      <c r="AD1084" t="s">
        <v>12379</v>
      </c>
      <c r="AE1084" t="s">
        <v>1250</v>
      </c>
      <c r="AF1084" t="s">
        <v>1161</v>
      </c>
      <c r="AG1084" t="s">
        <v>1196</v>
      </c>
      <c r="AH1084" t="s">
        <v>10515</v>
      </c>
      <c r="AI1084" t="s">
        <v>1163</v>
      </c>
      <c r="AJ1084" t="s">
        <v>1163</v>
      </c>
      <c r="AK1084" t="s">
        <v>1207</v>
      </c>
    </row>
    <row r="1085" spans="1:37" ht="15.75" hidden="1" customHeight="1">
      <c r="A1085" t="s">
        <v>1136</v>
      </c>
      <c r="B1085" t="s">
        <v>1137</v>
      </c>
      <c r="C1085" t="s">
        <v>12380</v>
      </c>
      <c r="D1085" t="s">
        <v>12381</v>
      </c>
      <c r="E1085" t="s">
        <v>12382</v>
      </c>
      <c r="F1085" t="s">
        <v>1141</v>
      </c>
      <c r="G1085" t="s">
        <v>1141</v>
      </c>
      <c r="H1085" t="s">
        <v>657</v>
      </c>
      <c r="I1085" t="s">
        <v>11096</v>
      </c>
      <c r="J1085" t="s">
        <v>1196</v>
      </c>
      <c r="K1085" t="s">
        <v>1144</v>
      </c>
      <c r="L1085" t="s">
        <v>2152</v>
      </c>
      <c r="M1085" t="s">
        <v>1146</v>
      </c>
      <c r="N1085" t="s">
        <v>1146</v>
      </c>
      <c r="O1085" t="s">
        <v>1559</v>
      </c>
      <c r="P1085" t="s">
        <v>1148</v>
      </c>
      <c r="Q1085" t="s">
        <v>1521</v>
      </c>
      <c r="R1085" t="s">
        <v>396</v>
      </c>
      <c r="S1085" t="s">
        <v>11097</v>
      </c>
      <c r="T1085" t="s">
        <v>1198</v>
      </c>
      <c r="U1085" t="s">
        <v>12383</v>
      </c>
      <c r="V1085" t="s">
        <v>1343</v>
      </c>
      <c r="W1085" t="s">
        <v>1154</v>
      </c>
      <c r="X1085" t="s">
        <v>2009</v>
      </c>
      <c r="Y1085" t="s">
        <v>11071</v>
      </c>
      <c r="Z1085" t="s">
        <v>12384</v>
      </c>
      <c r="AA1085" t="s">
        <v>12385</v>
      </c>
      <c r="AB1085" t="s">
        <v>1203</v>
      </c>
      <c r="AC1085" t="s">
        <v>1163</v>
      </c>
      <c r="AD1085" t="s">
        <v>12386</v>
      </c>
      <c r="AE1085" t="s">
        <v>1250</v>
      </c>
      <c r="AF1085" t="s">
        <v>1161</v>
      </c>
      <c r="AG1085" t="s">
        <v>1196</v>
      </c>
      <c r="AH1085" t="s">
        <v>10413</v>
      </c>
      <c r="AI1085" t="s">
        <v>1163</v>
      </c>
      <c r="AJ1085" t="s">
        <v>1163</v>
      </c>
      <c r="AK1085" t="s">
        <v>6522</v>
      </c>
    </row>
    <row r="1086" spans="1:37" ht="15.75" hidden="1" customHeight="1">
      <c r="A1086" t="s">
        <v>1136</v>
      </c>
      <c r="B1086" t="s">
        <v>1137</v>
      </c>
      <c r="C1086" t="s">
        <v>12387</v>
      </c>
      <c r="D1086" t="s">
        <v>12388</v>
      </c>
      <c r="E1086" t="s">
        <v>12389</v>
      </c>
      <c r="F1086" t="s">
        <v>1141</v>
      </c>
      <c r="G1086" t="s">
        <v>1141</v>
      </c>
      <c r="H1086" t="s">
        <v>3565</v>
      </c>
      <c r="I1086" t="s">
        <v>9160</v>
      </c>
      <c r="J1086" t="s">
        <v>1196</v>
      </c>
      <c r="K1086" t="s">
        <v>1144</v>
      </c>
      <c r="L1086" t="s">
        <v>2152</v>
      </c>
      <c r="M1086" t="s">
        <v>2152</v>
      </c>
      <c r="N1086" t="s">
        <v>1146</v>
      </c>
      <c r="O1086" t="s">
        <v>1559</v>
      </c>
      <c r="P1086" t="s">
        <v>1148</v>
      </c>
      <c r="Q1086" t="s">
        <v>12390</v>
      </c>
      <c r="R1086" t="s">
        <v>6401</v>
      </c>
      <c r="S1086" t="s">
        <v>3364</v>
      </c>
      <c r="T1086" t="s">
        <v>1198</v>
      </c>
      <c r="U1086" t="s">
        <v>12391</v>
      </c>
      <c r="V1086" t="s">
        <v>2248</v>
      </c>
      <c r="W1086" t="s">
        <v>1154</v>
      </c>
      <c r="X1086" t="s">
        <v>2245</v>
      </c>
      <c r="Y1086" t="s">
        <v>1141</v>
      </c>
      <c r="Z1086" t="s">
        <v>12392</v>
      </c>
      <c r="AA1086" t="s">
        <v>12393</v>
      </c>
      <c r="AB1086" t="s">
        <v>2248</v>
      </c>
      <c r="AC1086" t="s">
        <v>1514</v>
      </c>
      <c r="AD1086" t="s">
        <v>12394</v>
      </c>
      <c r="AE1086" t="s">
        <v>1250</v>
      </c>
      <c r="AF1086" t="s">
        <v>1161</v>
      </c>
      <c r="AG1086" t="s">
        <v>1196</v>
      </c>
      <c r="AH1086" t="s">
        <v>11300</v>
      </c>
      <c r="AI1086" t="s">
        <v>1163</v>
      </c>
      <c r="AJ1086" t="s">
        <v>1163</v>
      </c>
      <c r="AK1086" t="s">
        <v>6027</v>
      </c>
    </row>
    <row r="1087" spans="1:37" ht="15.75" hidden="1" customHeight="1">
      <c r="A1087" t="s">
        <v>1136</v>
      </c>
      <c r="B1087" t="s">
        <v>1137</v>
      </c>
      <c r="C1087" t="s">
        <v>12395</v>
      </c>
      <c r="D1087" t="s">
        <v>12396</v>
      </c>
      <c r="E1087" t="s">
        <v>12397</v>
      </c>
      <c r="F1087" t="s">
        <v>1141</v>
      </c>
      <c r="G1087" t="s">
        <v>1141</v>
      </c>
      <c r="H1087" t="s">
        <v>657</v>
      </c>
      <c r="I1087" t="s">
        <v>12398</v>
      </c>
      <c r="J1087" t="s">
        <v>1196</v>
      </c>
      <c r="K1087" t="s">
        <v>1144</v>
      </c>
      <c r="L1087" t="s">
        <v>2152</v>
      </c>
      <c r="M1087" t="s">
        <v>1146</v>
      </c>
      <c r="N1087" t="s">
        <v>1146</v>
      </c>
      <c r="O1087" t="s">
        <v>1559</v>
      </c>
      <c r="P1087" t="s">
        <v>1148</v>
      </c>
      <c r="Q1087" t="s">
        <v>1141</v>
      </c>
      <c r="R1087" t="s">
        <v>1074</v>
      </c>
      <c r="S1087" t="s">
        <v>1371</v>
      </c>
      <c r="T1087" t="s">
        <v>1198</v>
      </c>
      <c r="U1087" t="s">
        <v>11197</v>
      </c>
      <c r="V1087" t="s">
        <v>12399</v>
      </c>
      <c r="W1087" t="s">
        <v>1154</v>
      </c>
      <c r="X1087" t="s">
        <v>4246</v>
      </c>
      <c r="Y1087" t="s">
        <v>12399</v>
      </c>
      <c r="Z1087" t="s">
        <v>12400</v>
      </c>
      <c r="AA1087" t="s">
        <v>12401</v>
      </c>
      <c r="AB1087" t="s">
        <v>1220</v>
      </c>
      <c r="AC1087" t="s">
        <v>12402</v>
      </c>
      <c r="AD1087" t="s">
        <v>12403</v>
      </c>
      <c r="AE1087" t="s">
        <v>1250</v>
      </c>
      <c r="AF1087" t="s">
        <v>1161</v>
      </c>
      <c r="AG1087" t="s">
        <v>1196</v>
      </c>
      <c r="AH1087" t="s">
        <v>10527</v>
      </c>
      <c r="AI1087" t="s">
        <v>1163</v>
      </c>
      <c r="AJ1087" t="s">
        <v>1163</v>
      </c>
      <c r="AK1087" t="s">
        <v>5729</v>
      </c>
    </row>
    <row r="1088" spans="1:37" ht="15.75" hidden="1" customHeight="1">
      <c r="A1088" t="s">
        <v>1136</v>
      </c>
      <c r="B1088" t="s">
        <v>1137</v>
      </c>
      <c r="C1088" t="s">
        <v>12404</v>
      </c>
      <c r="D1088" t="s">
        <v>12405</v>
      </c>
      <c r="E1088" t="s">
        <v>12406</v>
      </c>
      <c r="F1088" t="s">
        <v>1141</v>
      </c>
      <c r="G1088" t="s">
        <v>1141</v>
      </c>
      <c r="H1088" t="s">
        <v>384</v>
      </c>
      <c r="I1088" t="s">
        <v>634</v>
      </c>
      <c r="J1088" t="s">
        <v>1196</v>
      </c>
      <c r="K1088" t="s">
        <v>1144</v>
      </c>
      <c r="L1088" t="s">
        <v>2152</v>
      </c>
      <c r="M1088" t="s">
        <v>1146</v>
      </c>
      <c r="N1088" t="s">
        <v>1146</v>
      </c>
      <c r="O1088" t="s">
        <v>1559</v>
      </c>
      <c r="P1088" t="s">
        <v>1148</v>
      </c>
      <c r="Q1088" t="s">
        <v>9188</v>
      </c>
      <c r="R1088" t="s">
        <v>12407</v>
      </c>
      <c r="S1088" t="s">
        <v>1868</v>
      </c>
      <c r="T1088" t="s">
        <v>1198</v>
      </c>
      <c r="U1088" t="s">
        <v>7306</v>
      </c>
      <c r="V1088" t="s">
        <v>5164</v>
      </c>
      <c r="W1088" t="s">
        <v>1154</v>
      </c>
      <c r="X1088" t="s">
        <v>2203</v>
      </c>
      <c r="Y1088" t="s">
        <v>5164</v>
      </c>
      <c r="Z1088" t="s">
        <v>12408</v>
      </c>
      <c r="AA1088" t="s">
        <v>12409</v>
      </c>
      <c r="AB1088" t="s">
        <v>2202</v>
      </c>
      <c r="AC1088" t="s">
        <v>3665</v>
      </c>
      <c r="AD1088" t="s">
        <v>12410</v>
      </c>
      <c r="AE1088" t="s">
        <v>1250</v>
      </c>
      <c r="AF1088" t="s">
        <v>1161</v>
      </c>
      <c r="AG1088" t="s">
        <v>1196</v>
      </c>
      <c r="AH1088" t="s">
        <v>10515</v>
      </c>
      <c r="AI1088" t="s">
        <v>1163</v>
      </c>
      <c r="AJ1088" t="s">
        <v>1163</v>
      </c>
      <c r="AK1088" t="s">
        <v>1207</v>
      </c>
    </row>
    <row r="1089" spans="1:37" ht="15.75" hidden="1" customHeight="1">
      <c r="A1089" t="s">
        <v>1136</v>
      </c>
      <c r="B1089" t="s">
        <v>1137</v>
      </c>
      <c r="C1089" t="s">
        <v>12411</v>
      </c>
      <c r="D1089" t="s">
        <v>12412</v>
      </c>
      <c r="E1089" t="s">
        <v>12413</v>
      </c>
      <c r="F1089" t="s">
        <v>1141</v>
      </c>
      <c r="G1089" t="s">
        <v>1141</v>
      </c>
      <c r="H1089" t="s">
        <v>1452</v>
      </c>
      <c r="I1089" t="s">
        <v>11435</v>
      </c>
      <c r="J1089" t="s">
        <v>1196</v>
      </c>
      <c r="K1089" t="s">
        <v>1144</v>
      </c>
      <c r="L1089" t="s">
        <v>2152</v>
      </c>
      <c r="M1089" t="s">
        <v>1146</v>
      </c>
      <c r="N1089" t="s">
        <v>1146</v>
      </c>
      <c r="O1089" t="s">
        <v>1559</v>
      </c>
      <c r="P1089" t="s">
        <v>1148</v>
      </c>
      <c r="Q1089" t="s">
        <v>12175</v>
      </c>
      <c r="R1089" t="s">
        <v>12414</v>
      </c>
      <c r="S1089" t="s">
        <v>12080</v>
      </c>
      <c r="T1089" t="s">
        <v>1151</v>
      </c>
      <c r="U1089" t="s">
        <v>12415</v>
      </c>
      <c r="V1089" t="s">
        <v>1766</v>
      </c>
      <c r="W1089" t="s">
        <v>1154</v>
      </c>
      <c r="X1089" t="s">
        <v>2511</v>
      </c>
      <c r="Y1089" t="s">
        <v>7510</v>
      </c>
      <c r="Z1089" t="s">
        <v>12416</v>
      </c>
      <c r="AA1089" t="s">
        <v>12417</v>
      </c>
      <c r="AB1089" t="s">
        <v>3931</v>
      </c>
      <c r="AC1089" t="s">
        <v>12418</v>
      </c>
      <c r="AD1089" t="s">
        <v>12419</v>
      </c>
      <c r="AE1089" t="s">
        <v>1250</v>
      </c>
      <c r="AF1089" t="s">
        <v>1161</v>
      </c>
      <c r="AG1089" t="s">
        <v>1196</v>
      </c>
      <c r="AH1089" t="s">
        <v>10413</v>
      </c>
      <c r="AI1089" t="s">
        <v>1163</v>
      </c>
      <c r="AJ1089" t="s">
        <v>1163</v>
      </c>
      <c r="AK1089" t="s">
        <v>7103</v>
      </c>
    </row>
    <row r="1090" spans="1:37" ht="15.75" hidden="1" customHeight="1">
      <c r="A1090" t="s">
        <v>1136</v>
      </c>
      <c r="B1090" t="s">
        <v>1137</v>
      </c>
      <c r="C1090" t="s">
        <v>12420</v>
      </c>
      <c r="D1090" t="s">
        <v>12421</v>
      </c>
      <c r="E1090" t="s">
        <v>12422</v>
      </c>
      <c r="F1090" t="s">
        <v>1141</v>
      </c>
      <c r="G1090" t="s">
        <v>1141</v>
      </c>
      <c r="H1090" t="s">
        <v>877</v>
      </c>
      <c r="I1090" t="s">
        <v>10738</v>
      </c>
      <c r="J1090" t="s">
        <v>1196</v>
      </c>
      <c r="K1090" t="s">
        <v>1144</v>
      </c>
      <c r="L1090" t="s">
        <v>2152</v>
      </c>
      <c r="M1090" t="s">
        <v>1146</v>
      </c>
      <c r="N1090" t="s">
        <v>1146</v>
      </c>
      <c r="O1090" t="s">
        <v>1559</v>
      </c>
      <c r="P1090" t="s">
        <v>1148</v>
      </c>
      <c r="Q1090" t="s">
        <v>1141</v>
      </c>
      <c r="R1090" t="s">
        <v>169</v>
      </c>
      <c r="S1090" t="s">
        <v>2349</v>
      </c>
      <c r="T1090" t="s">
        <v>1198</v>
      </c>
      <c r="U1090" t="s">
        <v>12423</v>
      </c>
      <c r="V1090" t="s">
        <v>249</v>
      </c>
      <c r="W1090" t="s">
        <v>1154</v>
      </c>
      <c r="X1090" t="s">
        <v>1662</v>
      </c>
      <c r="Y1090" t="s">
        <v>3296</v>
      </c>
      <c r="Z1090" t="s">
        <v>12424</v>
      </c>
      <c r="AA1090" t="s">
        <v>12425</v>
      </c>
      <c r="AB1090" t="s">
        <v>4394</v>
      </c>
      <c r="AC1090" t="s">
        <v>3296</v>
      </c>
      <c r="AD1090" t="s">
        <v>12426</v>
      </c>
      <c r="AE1090" t="s">
        <v>1250</v>
      </c>
      <c r="AF1090" t="s">
        <v>1161</v>
      </c>
      <c r="AG1090" t="s">
        <v>1196</v>
      </c>
      <c r="AH1090" t="s">
        <v>10527</v>
      </c>
      <c r="AI1090" t="s">
        <v>1163</v>
      </c>
      <c r="AJ1090" t="s">
        <v>1163</v>
      </c>
      <c r="AK1090" t="s">
        <v>1207</v>
      </c>
    </row>
    <row r="1091" spans="1:37" ht="15.75" hidden="1" customHeight="1">
      <c r="A1091" t="s">
        <v>1136</v>
      </c>
      <c r="B1091" t="s">
        <v>1137</v>
      </c>
      <c r="C1091" t="s">
        <v>12427</v>
      </c>
      <c r="D1091" t="s">
        <v>12428</v>
      </c>
      <c r="E1091" t="s">
        <v>12429</v>
      </c>
      <c r="F1091" t="s">
        <v>1141</v>
      </c>
      <c r="G1091" t="s">
        <v>1141</v>
      </c>
      <c r="H1091" t="s">
        <v>705</v>
      </c>
      <c r="I1091" t="s">
        <v>242</v>
      </c>
      <c r="J1091" t="s">
        <v>1196</v>
      </c>
      <c r="K1091" t="s">
        <v>1144</v>
      </c>
      <c r="L1091" t="s">
        <v>2152</v>
      </c>
      <c r="M1091" t="s">
        <v>1146</v>
      </c>
      <c r="N1091" t="s">
        <v>1146</v>
      </c>
      <c r="O1091" t="s">
        <v>1559</v>
      </c>
      <c r="P1091" t="s">
        <v>1148</v>
      </c>
      <c r="Q1091" t="s">
        <v>1521</v>
      </c>
      <c r="R1091" t="s">
        <v>3861</v>
      </c>
      <c r="S1091" t="s">
        <v>330</v>
      </c>
      <c r="T1091" t="s">
        <v>1198</v>
      </c>
      <c r="U1091" t="s">
        <v>12430</v>
      </c>
      <c r="V1091" t="s">
        <v>3854</v>
      </c>
      <c r="W1091" t="s">
        <v>1154</v>
      </c>
      <c r="X1091" t="s">
        <v>1931</v>
      </c>
      <c r="Y1091" t="s">
        <v>3854</v>
      </c>
      <c r="Z1091" t="s">
        <v>12431</v>
      </c>
      <c r="AA1091" t="s">
        <v>12432</v>
      </c>
      <c r="AB1091" t="s">
        <v>1203</v>
      </c>
      <c r="AC1091" t="s">
        <v>1745</v>
      </c>
      <c r="AD1091" t="s">
        <v>12433</v>
      </c>
      <c r="AE1091" t="s">
        <v>1250</v>
      </c>
      <c r="AF1091" t="s">
        <v>1161</v>
      </c>
      <c r="AG1091" t="s">
        <v>1196</v>
      </c>
      <c r="AH1091" t="s">
        <v>10527</v>
      </c>
      <c r="AI1091" t="s">
        <v>1163</v>
      </c>
      <c r="AJ1091" t="s">
        <v>1163</v>
      </c>
      <c r="AK1091" t="s">
        <v>9231</v>
      </c>
    </row>
    <row r="1092" spans="1:37" ht="15.75" hidden="1" customHeight="1">
      <c r="A1092" t="s">
        <v>1136</v>
      </c>
      <c r="B1092" t="s">
        <v>1137</v>
      </c>
      <c r="C1092" t="s">
        <v>12434</v>
      </c>
      <c r="D1092" t="s">
        <v>12435</v>
      </c>
      <c r="E1092" t="s">
        <v>12436</v>
      </c>
      <c r="F1092" t="s">
        <v>1141</v>
      </c>
      <c r="G1092" t="s">
        <v>1141</v>
      </c>
      <c r="H1092" t="s">
        <v>6653</v>
      </c>
      <c r="I1092" t="s">
        <v>12437</v>
      </c>
      <c r="J1092" t="s">
        <v>1196</v>
      </c>
      <c r="K1092" t="s">
        <v>1144</v>
      </c>
      <c r="L1092" t="s">
        <v>2152</v>
      </c>
      <c r="M1092" t="s">
        <v>1146</v>
      </c>
      <c r="N1092" t="s">
        <v>1146</v>
      </c>
      <c r="O1092" t="s">
        <v>1559</v>
      </c>
      <c r="P1092" t="s">
        <v>1148</v>
      </c>
      <c r="Q1092" t="s">
        <v>2074</v>
      </c>
      <c r="R1092" t="s">
        <v>1027</v>
      </c>
      <c r="S1092" t="s">
        <v>2402</v>
      </c>
      <c r="T1092" t="s">
        <v>1151</v>
      </c>
      <c r="U1092" t="s">
        <v>12438</v>
      </c>
      <c r="V1092" t="s">
        <v>2420</v>
      </c>
      <c r="W1092" t="s">
        <v>1154</v>
      </c>
      <c r="X1092" t="s">
        <v>2419</v>
      </c>
      <c r="Y1092" t="s">
        <v>2420</v>
      </c>
      <c r="Z1092" t="s">
        <v>12439</v>
      </c>
      <c r="AA1092" t="s">
        <v>12440</v>
      </c>
      <c r="AB1092" t="s">
        <v>2078</v>
      </c>
      <c r="AC1092" t="s">
        <v>1514</v>
      </c>
      <c r="AD1092" t="s">
        <v>12441</v>
      </c>
      <c r="AE1092" t="s">
        <v>1250</v>
      </c>
      <c r="AF1092" t="s">
        <v>1161</v>
      </c>
      <c r="AG1092" t="s">
        <v>1196</v>
      </c>
      <c r="AH1092" t="s">
        <v>10413</v>
      </c>
      <c r="AI1092" t="s">
        <v>1163</v>
      </c>
      <c r="AJ1092" t="s">
        <v>1163</v>
      </c>
      <c r="AK1092" t="s">
        <v>6860</v>
      </c>
    </row>
    <row r="1093" spans="1:37" ht="15.75" hidden="1" customHeight="1">
      <c r="A1093" t="s">
        <v>1136</v>
      </c>
      <c r="B1093" t="s">
        <v>1137</v>
      </c>
      <c r="C1093" t="s">
        <v>12442</v>
      </c>
      <c r="D1093" t="s">
        <v>12443</v>
      </c>
      <c r="E1093" t="s">
        <v>12444</v>
      </c>
      <c r="F1093" t="s">
        <v>1141</v>
      </c>
      <c r="G1093" t="s">
        <v>1141</v>
      </c>
      <c r="H1093" t="s">
        <v>216</v>
      </c>
      <c r="I1093" t="s">
        <v>242</v>
      </c>
      <c r="J1093" t="s">
        <v>1196</v>
      </c>
      <c r="K1093" t="s">
        <v>1144</v>
      </c>
      <c r="L1093" t="s">
        <v>2152</v>
      </c>
      <c r="M1093" t="s">
        <v>1146</v>
      </c>
      <c r="N1093" t="s">
        <v>1146</v>
      </c>
      <c r="O1093" t="s">
        <v>1559</v>
      </c>
      <c r="P1093" t="s">
        <v>1148</v>
      </c>
      <c r="Q1093" t="s">
        <v>1521</v>
      </c>
      <c r="R1093" t="s">
        <v>3861</v>
      </c>
      <c r="S1093" t="s">
        <v>330</v>
      </c>
      <c r="T1093" t="s">
        <v>1198</v>
      </c>
      <c r="U1093" t="s">
        <v>12430</v>
      </c>
      <c r="V1093" t="s">
        <v>3854</v>
      </c>
      <c r="W1093" t="s">
        <v>1154</v>
      </c>
      <c r="X1093" t="s">
        <v>1931</v>
      </c>
      <c r="Y1093" t="s">
        <v>3854</v>
      </c>
      <c r="Z1093" t="s">
        <v>12445</v>
      </c>
      <c r="AA1093" t="s">
        <v>12446</v>
      </c>
      <c r="AB1093" t="s">
        <v>1203</v>
      </c>
      <c r="AC1093" t="s">
        <v>1745</v>
      </c>
      <c r="AD1093" t="s">
        <v>12447</v>
      </c>
      <c r="AE1093" t="s">
        <v>1250</v>
      </c>
      <c r="AF1093" t="s">
        <v>1161</v>
      </c>
      <c r="AG1093" t="s">
        <v>1196</v>
      </c>
      <c r="AH1093" t="s">
        <v>10527</v>
      </c>
      <c r="AI1093" t="s">
        <v>1163</v>
      </c>
      <c r="AJ1093" t="s">
        <v>1163</v>
      </c>
      <c r="AK1093" t="s">
        <v>5535</v>
      </c>
    </row>
    <row r="1094" spans="1:37" ht="15.75" hidden="1" customHeight="1">
      <c r="A1094" t="s">
        <v>1136</v>
      </c>
      <c r="B1094" t="s">
        <v>1137</v>
      </c>
      <c r="C1094" t="s">
        <v>12448</v>
      </c>
      <c r="D1094" t="s">
        <v>12449</v>
      </c>
      <c r="E1094" t="s">
        <v>12450</v>
      </c>
      <c r="F1094" t="s">
        <v>1141</v>
      </c>
      <c r="G1094" t="s">
        <v>1141</v>
      </c>
      <c r="H1094" t="s">
        <v>532</v>
      </c>
      <c r="I1094" t="s">
        <v>3812</v>
      </c>
      <c r="J1094" t="s">
        <v>12451</v>
      </c>
      <c r="K1094" t="s">
        <v>1144</v>
      </c>
      <c r="L1094" t="s">
        <v>10102</v>
      </c>
      <c r="M1094" t="s">
        <v>1967</v>
      </c>
      <c r="N1094" t="s">
        <v>1146</v>
      </c>
      <c r="O1094" t="s">
        <v>1147</v>
      </c>
      <c r="P1094" t="s">
        <v>1148</v>
      </c>
      <c r="Q1094" t="s">
        <v>1141</v>
      </c>
      <c r="R1094" t="s">
        <v>8256</v>
      </c>
      <c r="S1094" t="s">
        <v>686</v>
      </c>
      <c r="T1094" t="s">
        <v>1151</v>
      </c>
      <c r="U1094" t="s">
        <v>12452</v>
      </c>
      <c r="V1094" t="s">
        <v>1615</v>
      </c>
      <c r="W1094" t="s">
        <v>1154</v>
      </c>
      <c r="X1094" t="s">
        <v>2539</v>
      </c>
      <c r="Y1094" t="s">
        <v>2540</v>
      </c>
      <c r="Z1094" t="s">
        <v>12453</v>
      </c>
      <c r="AA1094" t="s">
        <v>12454</v>
      </c>
      <c r="AB1094" t="s">
        <v>2861</v>
      </c>
      <c r="AC1094" t="s">
        <v>12033</v>
      </c>
      <c r="AD1094" t="s">
        <v>12455</v>
      </c>
      <c r="AE1094" t="s">
        <v>12456</v>
      </c>
      <c r="AF1094" t="s">
        <v>1161</v>
      </c>
      <c r="AG1094" t="s">
        <v>6228</v>
      </c>
      <c r="AH1094" t="s">
        <v>8204</v>
      </c>
      <c r="AI1094" t="s">
        <v>1163</v>
      </c>
      <c r="AJ1094" t="s">
        <v>1163</v>
      </c>
      <c r="AK1094" t="s">
        <v>8688</v>
      </c>
    </row>
    <row r="1095" spans="1:37" ht="15.75" hidden="1" customHeight="1">
      <c r="A1095" t="s">
        <v>1136</v>
      </c>
      <c r="B1095" t="s">
        <v>1137</v>
      </c>
      <c r="C1095" t="s">
        <v>12457</v>
      </c>
      <c r="D1095" t="s">
        <v>12458</v>
      </c>
      <c r="E1095" t="s">
        <v>1141</v>
      </c>
      <c r="F1095" t="s">
        <v>12459</v>
      </c>
      <c r="G1095" t="s">
        <v>12460</v>
      </c>
      <c r="H1095" t="s">
        <v>12461</v>
      </c>
      <c r="I1095" t="s">
        <v>12462</v>
      </c>
      <c r="J1095" t="s">
        <v>1196</v>
      </c>
      <c r="K1095" t="s">
        <v>1144</v>
      </c>
      <c r="L1095" t="s">
        <v>2152</v>
      </c>
      <c r="M1095" t="s">
        <v>1290</v>
      </c>
      <c r="N1095" t="s">
        <v>1967</v>
      </c>
      <c r="O1095" t="s">
        <v>3662</v>
      </c>
      <c r="P1095" t="s">
        <v>1148</v>
      </c>
      <c r="Q1095" t="s">
        <v>1141</v>
      </c>
      <c r="R1095" t="s">
        <v>12463</v>
      </c>
      <c r="S1095" t="s">
        <v>12464</v>
      </c>
      <c r="T1095" t="s">
        <v>1151</v>
      </c>
      <c r="U1095" t="s">
        <v>12465</v>
      </c>
      <c r="V1095" t="s">
        <v>1361</v>
      </c>
      <c r="W1095" t="s">
        <v>1362</v>
      </c>
      <c r="X1095" t="s">
        <v>1141</v>
      </c>
      <c r="Y1095" t="s">
        <v>1141</v>
      </c>
      <c r="Z1095" t="s">
        <v>12466</v>
      </c>
      <c r="AA1095" t="s">
        <v>12467</v>
      </c>
      <c r="AB1095" t="s">
        <v>1220</v>
      </c>
      <c r="AC1095" t="s">
        <v>5955</v>
      </c>
      <c r="AD1095" t="s">
        <v>12468</v>
      </c>
      <c r="AE1095" t="s">
        <v>1308</v>
      </c>
      <c r="AF1095" t="s">
        <v>1161</v>
      </c>
      <c r="AG1095" t="s">
        <v>1196</v>
      </c>
      <c r="AH1095" t="s">
        <v>12469</v>
      </c>
      <c r="AI1095" t="s">
        <v>1163</v>
      </c>
      <c r="AJ1095" t="s">
        <v>1163</v>
      </c>
      <c r="AK1095" t="s">
        <v>12470</v>
      </c>
    </row>
    <row r="1096" spans="1:37" ht="15.75" hidden="1" customHeight="1">
      <c r="A1096" t="s">
        <v>1136</v>
      </c>
      <c r="B1096" t="s">
        <v>1137</v>
      </c>
      <c r="C1096" t="s">
        <v>12471</v>
      </c>
      <c r="D1096" t="s">
        <v>12472</v>
      </c>
      <c r="E1096" t="s">
        <v>1141</v>
      </c>
      <c r="F1096" t="s">
        <v>1141</v>
      </c>
      <c r="G1096" t="s">
        <v>12473</v>
      </c>
      <c r="H1096" t="s">
        <v>12474</v>
      </c>
      <c r="I1096" t="s">
        <v>12475</v>
      </c>
      <c r="J1096" t="s">
        <v>1196</v>
      </c>
      <c r="K1096" t="s">
        <v>1144</v>
      </c>
      <c r="L1096" t="s">
        <v>1290</v>
      </c>
      <c r="M1096" t="s">
        <v>1290</v>
      </c>
      <c r="N1096" t="s">
        <v>1146</v>
      </c>
      <c r="O1096" t="s">
        <v>1147</v>
      </c>
      <c r="P1096" t="s">
        <v>1148</v>
      </c>
      <c r="Q1096" t="s">
        <v>1141</v>
      </c>
      <c r="R1096" t="s">
        <v>12476</v>
      </c>
      <c r="S1096" t="s">
        <v>12477</v>
      </c>
      <c r="T1096" t="s">
        <v>1151</v>
      </c>
      <c r="U1096" t="s">
        <v>12478</v>
      </c>
      <c r="V1096" t="s">
        <v>10348</v>
      </c>
      <c r="W1096" t="s">
        <v>1305</v>
      </c>
      <c r="X1096" t="s">
        <v>1141</v>
      </c>
      <c r="Y1096" t="s">
        <v>1141</v>
      </c>
      <c r="Z1096" t="s">
        <v>12479</v>
      </c>
      <c r="AA1096" t="s">
        <v>12480</v>
      </c>
      <c r="AB1096" t="s">
        <v>1203</v>
      </c>
      <c r="AC1096" t="s">
        <v>1163</v>
      </c>
      <c r="AD1096" t="s">
        <v>12481</v>
      </c>
      <c r="AE1096" t="s">
        <v>1308</v>
      </c>
      <c r="AF1096" t="s">
        <v>1161</v>
      </c>
      <c r="AG1096" t="s">
        <v>1196</v>
      </c>
      <c r="AH1096" t="s">
        <v>12482</v>
      </c>
      <c r="AI1096" t="s">
        <v>1163</v>
      </c>
      <c r="AJ1096" t="s">
        <v>1163</v>
      </c>
      <c r="AK1096" t="s">
        <v>12483</v>
      </c>
    </row>
    <row r="1097" spans="1:37" ht="15.75" hidden="1" customHeight="1">
      <c r="A1097" t="s">
        <v>1136</v>
      </c>
      <c r="B1097" t="s">
        <v>1137</v>
      </c>
      <c r="C1097" t="s">
        <v>12484</v>
      </c>
      <c r="D1097" t="s">
        <v>12485</v>
      </c>
      <c r="E1097" t="s">
        <v>12486</v>
      </c>
      <c r="F1097" t="s">
        <v>1141</v>
      </c>
      <c r="G1097" t="s">
        <v>1141</v>
      </c>
      <c r="H1097" t="s">
        <v>12487</v>
      </c>
      <c r="I1097" t="s">
        <v>12488</v>
      </c>
      <c r="J1097" t="s">
        <v>1196</v>
      </c>
      <c r="K1097" t="s">
        <v>1144</v>
      </c>
      <c r="L1097" t="s">
        <v>1290</v>
      </c>
      <c r="M1097" t="s">
        <v>1290</v>
      </c>
      <c r="N1097" t="s">
        <v>1967</v>
      </c>
      <c r="O1097" t="s">
        <v>3662</v>
      </c>
      <c r="P1097" t="s">
        <v>1148</v>
      </c>
      <c r="Q1097" t="s">
        <v>1141</v>
      </c>
      <c r="R1097" t="s">
        <v>169</v>
      </c>
      <c r="S1097" t="s">
        <v>1809</v>
      </c>
      <c r="T1097" t="s">
        <v>1151</v>
      </c>
      <c r="U1097" t="s">
        <v>11179</v>
      </c>
      <c r="V1097" t="s">
        <v>12489</v>
      </c>
      <c r="W1097" t="s">
        <v>1154</v>
      </c>
      <c r="X1097" t="s">
        <v>1141</v>
      </c>
      <c r="Y1097" t="s">
        <v>1141</v>
      </c>
      <c r="Z1097" t="s">
        <v>12490</v>
      </c>
      <c r="AA1097" t="s">
        <v>12491</v>
      </c>
      <c r="AB1097" t="s">
        <v>1203</v>
      </c>
      <c r="AC1097" t="s">
        <v>2955</v>
      </c>
      <c r="AD1097" t="s">
        <v>12492</v>
      </c>
      <c r="AE1097" t="s">
        <v>1308</v>
      </c>
      <c r="AF1097" t="s">
        <v>1161</v>
      </c>
      <c r="AG1097" t="s">
        <v>1196</v>
      </c>
      <c r="AH1097" t="s">
        <v>12493</v>
      </c>
      <c r="AI1097" t="s">
        <v>1163</v>
      </c>
      <c r="AJ1097" t="s">
        <v>1163</v>
      </c>
      <c r="AK1097" t="s">
        <v>12494</v>
      </c>
    </row>
    <row r="1098" spans="1:37" ht="15.75" hidden="1" customHeight="1">
      <c r="A1098" t="s">
        <v>1136</v>
      </c>
      <c r="B1098" t="s">
        <v>1137</v>
      </c>
      <c r="C1098" t="s">
        <v>12495</v>
      </c>
      <c r="D1098" t="s">
        <v>12496</v>
      </c>
      <c r="E1098" t="s">
        <v>12497</v>
      </c>
      <c r="F1098" t="s">
        <v>1141</v>
      </c>
      <c r="G1098" t="s">
        <v>1141</v>
      </c>
      <c r="H1098" t="s">
        <v>202</v>
      </c>
      <c r="I1098" t="s">
        <v>250</v>
      </c>
      <c r="J1098" t="s">
        <v>1196</v>
      </c>
      <c r="K1098" t="s">
        <v>1144</v>
      </c>
      <c r="L1098" t="s">
        <v>1290</v>
      </c>
      <c r="M1098" t="s">
        <v>1290</v>
      </c>
      <c r="N1098" t="s">
        <v>1146</v>
      </c>
      <c r="O1098" t="s">
        <v>1147</v>
      </c>
      <c r="P1098" t="s">
        <v>1148</v>
      </c>
      <c r="Q1098" t="s">
        <v>1141</v>
      </c>
      <c r="R1098" t="s">
        <v>1039</v>
      </c>
      <c r="S1098" t="s">
        <v>12498</v>
      </c>
      <c r="T1098" t="s">
        <v>1198</v>
      </c>
      <c r="U1098" t="s">
        <v>12499</v>
      </c>
      <c r="V1098" t="s">
        <v>5428</v>
      </c>
      <c r="W1098" t="s">
        <v>1154</v>
      </c>
      <c r="X1098" t="s">
        <v>1633</v>
      </c>
      <c r="Y1098" t="s">
        <v>1881</v>
      </c>
      <c r="Z1098" t="s">
        <v>12500</v>
      </c>
      <c r="AA1098" t="s">
        <v>12501</v>
      </c>
      <c r="AB1098" t="s">
        <v>1220</v>
      </c>
      <c r="AC1098" t="s">
        <v>9437</v>
      </c>
      <c r="AD1098" t="s">
        <v>12502</v>
      </c>
      <c r="AE1098" t="s">
        <v>1308</v>
      </c>
      <c r="AF1098" t="s">
        <v>1161</v>
      </c>
      <c r="AG1098" t="s">
        <v>1196</v>
      </c>
      <c r="AH1098" t="s">
        <v>12469</v>
      </c>
      <c r="AI1098" t="s">
        <v>1163</v>
      </c>
      <c r="AJ1098" t="s">
        <v>1163</v>
      </c>
      <c r="AK1098" t="s">
        <v>12503</v>
      </c>
    </row>
    <row r="1099" spans="1:37" ht="15.75" hidden="1" customHeight="1">
      <c r="A1099" t="s">
        <v>1136</v>
      </c>
      <c r="B1099" t="s">
        <v>1137</v>
      </c>
      <c r="C1099" t="s">
        <v>12504</v>
      </c>
      <c r="D1099" t="s">
        <v>12505</v>
      </c>
      <c r="E1099" t="s">
        <v>12506</v>
      </c>
      <c r="F1099" t="s">
        <v>1141</v>
      </c>
      <c r="G1099" t="s">
        <v>1141</v>
      </c>
      <c r="H1099" t="s">
        <v>3720</v>
      </c>
      <c r="I1099" t="s">
        <v>149</v>
      </c>
      <c r="J1099" t="s">
        <v>1196</v>
      </c>
      <c r="K1099" t="s">
        <v>1144</v>
      </c>
      <c r="L1099" t="s">
        <v>10102</v>
      </c>
      <c r="M1099" t="s">
        <v>1146</v>
      </c>
      <c r="N1099" t="s">
        <v>1967</v>
      </c>
      <c r="O1099" t="s">
        <v>3662</v>
      </c>
      <c r="P1099" t="s">
        <v>1148</v>
      </c>
      <c r="Q1099" t="s">
        <v>1141</v>
      </c>
      <c r="R1099" t="s">
        <v>7107</v>
      </c>
      <c r="S1099" t="s">
        <v>12507</v>
      </c>
      <c r="T1099" t="s">
        <v>1151</v>
      </c>
      <c r="U1099" t="s">
        <v>2737</v>
      </c>
      <c r="V1099" t="s">
        <v>8675</v>
      </c>
      <c r="W1099" t="s">
        <v>1154</v>
      </c>
      <c r="X1099" t="s">
        <v>1600</v>
      </c>
      <c r="Y1099" t="s">
        <v>8675</v>
      </c>
      <c r="Z1099" t="s">
        <v>12508</v>
      </c>
      <c r="AA1099" t="s">
        <v>12509</v>
      </c>
      <c r="AB1099" t="s">
        <v>5018</v>
      </c>
      <c r="AC1099" t="s">
        <v>1163</v>
      </c>
      <c r="AD1099" t="s">
        <v>12510</v>
      </c>
      <c r="AE1099" t="s">
        <v>1308</v>
      </c>
      <c r="AF1099" t="s">
        <v>1161</v>
      </c>
      <c r="AG1099" t="s">
        <v>1196</v>
      </c>
      <c r="AH1099" t="s">
        <v>10189</v>
      </c>
      <c r="AI1099" t="s">
        <v>1163</v>
      </c>
      <c r="AJ1099" t="s">
        <v>1163</v>
      </c>
      <c r="AK1099" t="s">
        <v>12511</v>
      </c>
    </row>
    <row r="1100" spans="1:37" ht="15.75" hidden="1" customHeight="1">
      <c r="A1100" t="s">
        <v>1136</v>
      </c>
      <c r="B1100" t="s">
        <v>1137</v>
      </c>
      <c r="C1100" t="s">
        <v>12512</v>
      </c>
      <c r="D1100" t="s">
        <v>12513</v>
      </c>
      <c r="E1100" t="s">
        <v>12514</v>
      </c>
      <c r="F1100" t="s">
        <v>1141</v>
      </c>
      <c r="G1100" t="s">
        <v>1141</v>
      </c>
      <c r="H1100" t="s">
        <v>3171</v>
      </c>
      <c r="I1100" t="s">
        <v>1731</v>
      </c>
      <c r="J1100" t="s">
        <v>1196</v>
      </c>
      <c r="K1100" t="s">
        <v>1144</v>
      </c>
      <c r="L1100" t="s">
        <v>10102</v>
      </c>
      <c r="M1100" t="s">
        <v>1146</v>
      </c>
      <c r="N1100" t="s">
        <v>1183</v>
      </c>
      <c r="O1100" t="s">
        <v>1146</v>
      </c>
      <c r="P1100" t="s">
        <v>1148</v>
      </c>
      <c r="Q1100" t="s">
        <v>1141</v>
      </c>
      <c r="R1100" t="s">
        <v>1887</v>
      </c>
      <c r="S1100" t="s">
        <v>4681</v>
      </c>
      <c r="T1100" t="s">
        <v>1198</v>
      </c>
      <c r="U1100" t="s">
        <v>12515</v>
      </c>
      <c r="V1100" t="s">
        <v>12516</v>
      </c>
      <c r="W1100" t="s">
        <v>1154</v>
      </c>
      <c r="X1100" t="s">
        <v>1245</v>
      </c>
      <c r="Y1100" t="s">
        <v>12516</v>
      </c>
      <c r="Z1100" t="s">
        <v>12517</v>
      </c>
      <c r="AA1100" t="s">
        <v>12518</v>
      </c>
      <c r="AB1100" t="s">
        <v>1203</v>
      </c>
      <c r="AC1100" t="s">
        <v>1163</v>
      </c>
      <c r="AD1100" t="s">
        <v>12519</v>
      </c>
      <c r="AE1100" t="s">
        <v>1308</v>
      </c>
      <c r="AF1100" t="s">
        <v>1161</v>
      </c>
      <c r="AG1100" t="s">
        <v>1196</v>
      </c>
      <c r="AH1100" t="s">
        <v>10189</v>
      </c>
      <c r="AI1100" t="s">
        <v>1163</v>
      </c>
      <c r="AJ1100" t="s">
        <v>1163</v>
      </c>
      <c r="AK1100" t="s">
        <v>12520</v>
      </c>
    </row>
    <row r="1101" spans="1:37" ht="15.75" hidden="1" customHeight="1">
      <c r="A1101" t="s">
        <v>1136</v>
      </c>
      <c r="B1101" t="s">
        <v>1137</v>
      </c>
      <c r="C1101" t="s">
        <v>12521</v>
      </c>
      <c r="D1101" t="s">
        <v>12522</v>
      </c>
      <c r="E1101" t="s">
        <v>12523</v>
      </c>
      <c r="F1101" t="s">
        <v>1141</v>
      </c>
      <c r="G1101" t="s">
        <v>1141</v>
      </c>
      <c r="H1101" t="s">
        <v>2550</v>
      </c>
      <c r="I1101" t="s">
        <v>834</v>
      </c>
      <c r="J1101" t="s">
        <v>1196</v>
      </c>
      <c r="K1101" t="s">
        <v>1144</v>
      </c>
      <c r="L1101" t="s">
        <v>10102</v>
      </c>
      <c r="M1101" t="s">
        <v>1146</v>
      </c>
      <c r="N1101" t="s">
        <v>1146</v>
      </c>
      <c r="O1101" t="s">
        <v>1147</v>
      </c>
      <c r="P1101" t="s">
        <v>1148</v>
      </c>
      <c r="Q1101" t="s">
        <v>1141</v>
      </c>
      <c r="R1101" t="s">
        <v>12524</v>
      </c>
      <c r="S1101" t="s">
        <v>569</v>
      </c>
      <c r="T1101" t="s">
        <v>1151</v>
      </c>
      <c r="U1101" t="s">
        <v>12525</v>
      </c>
      <c r="V1101" t="s">
        <v>2596</v>
      </c>
      <c r="W1101" t="s">
        <v>1154</v>
      </c>
      <c r="X1101" t="s">
        <v>1352</v>
      </c>
      <c r="Y1101" t="s">
        <v>2596</v>
      </c>
      <c r="Z1101" t="s">
        <v>12526</v>
      </c>
      <c r="AA1101" t="s">
        <v>12527</v>
      </c>
      <c r="AB1101" t="s">
        <v>1203</v>
      </c>
      <c r="AC1101" t="s">
        <v>1163</v>
      </c>
      <c r="AD1101" t="s">
        <v>12528</v>
      </c>
      <c r="AE1101" t="s">
        <v>1308</v>
      </c>
      <c r="AF1101" t="s">
        <v>1161</v>
      </c>
      <c r="AG1101" t="s">
        <v>1196</v>
      </c>
      <c r="AH1101" t="s">
        <v>10189</v>
      </c>
      <c r="AI1101" t="s">
        <v>1163</v>
      </c>
      <c r="AJ1101" t="s">
        <v>1163</v>
      </c>
      <c r="AK1101" t="s">
        <v>4734</v>
      </c>
    </row>
    <row r="1102" spans="1:37" ht="15.75" hidden="1" customHeight="1">
      <c r="A1102" t="s">
        <v>1136</v>
      </c>
      <c r="B1102" t="s">
        <v>1137</v>
      </c>
      <c r="C1102" t="s">
        <v>12529</v>
      </c>
      <c r="D1102" t="s">
        <v>12530</v>
      </c>
      <c r="E1102" t="s">
        <v>12531</v>
      </c>
      <c r="F1102" t="s">
        <v>1141</v>
      </c>
      <c r="G1102" t="s">
        <v>1141</v>
      </c>
      <c r="H1102" t="s">
        <v>506</v>
      </c>
      <c r="I1102" t="s">
        <v>279</v>
      </c>
      <c r="J1102" t="s">
        <v>1196</v>
      </c>
      <c r="K1102" t="s">
        <v>1144</v>
      </c>
      <c r="L1102" t="s">
        <v>1290</v>
      </c>
      <c r="M1102" t="s">
        <v>1290</v>
      </c>
      <c r="N1102" t="s">
        <v>1146</v>
      </c>
      <c r="O1102" t="s">
        <v>1559</v>
      </c>
      <c r="P1102" t="s">
        <v>1148</v>
      </c>
      <c r="Q1102" t="s">
        <v>1141</v>
      </c>
      <c r="R1102" t="s">
        <v>9739</v>
      </c>
      <c r="S1102" t="s">
        <v>954</v>
      </c>
      <c r="T1102" t="s">
        <v>1151</v>
      </c>
      <c r="U1102" t="s">
        <v>12532</v>
      </c>
      <c r="V1102" t="s">
        <v>6537</v>
      </c>
      <c r="W1102" t="s">
        <v>1154</v>
      </c>
      <c r="X1102" t="s">
        <v>1261</v>
      </c>
      <c r="Y1102" t="s">
        <v>5479</v>
      </c>
      <c r="Z1102" t="s">
        <v>12533</v>
      </c>
      <c r="AA1102" t="s">
        <v>12534</v>
      </c>
      <c r="AB1102" t="s">
        <v>1711</v>
      </c>
      <c r="AC1102" t="s">
        <v>1514</v>
      </c>
      <c r="AD1102" t="s">
        <v>12535</v>
      </c>
      <c r="AE1102" t="s">
        <v>1308</v>
      </c>
      <c r="AF1102" t="s">
        <v>1161</v>
      </c>
      <c r="AG1102" t="s">
        <v>1196</v>
      </c>
      <c r="AH1102" t="s">
        <v>12536</v>
      </c>
      <c r="AI1102" t="s">
        <v>1163</v>
      </c>
      <c r="AJ1102" t="s">
        <v>1163</v>
      </c>
      <c r="AK1102" t="s">
        <v>7761</v>
      </c>
    </row>
    <row r="1103" spans="1:37" ht="15.75" hidden="1" customHeight="1">
      <c r="A1103" t="s">
        <v>1136</v>
      </c>
      <c r="B1103" t="s">
        <v>1137</v>
      </c>
      <c r="C1103" t="s">
        <v>12537</v>
      </c>
      <c r="D1103" t="s">
        <v>12538</v>
      </c>
      <c r="E1103" t="s">
        <v>12539</v>
      </c>
      <c r="F1103" t="s">
        <v>1141</v>
      </c>
      <c r="G1103" t="s">
        <v>1141</v>
      </c>
      <c r="H1103" t="s">
        <v>12540</v>
      </c>
      <c r="I1103" t="s">
        <v>9633</v>
      </c>
      <c r="J1103" t="s">
        <v>1196</v>
      </c>
      <c r="K1103" t="s">
        <v>1144</v>
      </c>
      <c r="L1103" t="s">
        <v>1290</v>
      </c>
      <c r="M1103" t="s">
        <v>1290</v>
      </c>
      <c r="N1103" t="s">
        <v>1146</v>
      </c>
      <c r="O1103" t="s">
        <v>1147</v>
      </c>
      <c r="P1103" t="s">
        <v>1148</v>
      </c>
      <c r="Q1103" t="s">
        <v>1141</v>
      </c>
      <c r="R1103" t="s">
        <v>1553</v>
      </c>
      <c r="S1103" t="s">
        <v>520</v>
      </c>
      <c r="T1103" t="s">
        <v>1198</v>
      </c>
      <c r="U1103" t="s">
        <v>12541</v>
      </c>
      <c r="V1103" t="s">
        <v>12542</v>
      </c>
      <c r="W1103" t="s">
        <v>1154</v>
      </c>
      <c r="X1103" t="s">
        <v>1941</v>
      </c>
      <c r="Y1103" t="s">
        <v>12542</v>
      </c>
      <c r="Z1103" t="s">
        <v>12543</v>
      </c>
      <c r="AA1103" t="s">
        <v>12544</v>
      </c>
      <c r="AB1103" t="s">
        <v>1588</v>
      </c>
      <c r="AC1103" t="s">
        <v>12545</v>
      </c>
      <c r="AD1103" t="s">
        <v>12546</v>
      </c>
      <c r="AE1103" t="s">
        <v>1308</v>
      </c>
      <c r="AF1103" t="s">
        <v>1161</v>
      </c>
      <c r="AG1103" t="s">
        <v>1196</v>
      </c>
      <c r="AH1103" t="s">
        <v>12469</v>
      </c>
      <c r="AI1103" t="s">
        <v>1163</v>
      </c>
      <c r="AJ1103" t="s">
        <v>1163</v>
      </c>
      <c r="AK1103" t="s">
        <v>12547</v>
      </c>
    </row>
    <row r="1104" spans="1:37" ht="15.75" hidden="1" customHeight="1">
      <c r="A1104" t="s">
        <v>1136</v>
      </c>
      <c r="B1104" t="s">
        <v>1137</v>
      </c>
      <c r="C1104" t="s">
        <v>12548</v>
      </c>
      <c r="D1104" t="s">
        <v>12549</v>
      </c>
      <c r="E1104" t="s">
        <v>12550</v>
      </c>
      <c r="F1104" t="s">
        <v>1141</v>
      </c>
      <c r="G1104" t="s">
        <v>1141</v>
      </c>
      <c r="H1104" t="s">
        <v>12551</v>
      </c>
      <c r="I1104" t="s">
        <v>125</v>
      </c>
      <c r="J1104" t="s">
        <v>12451</v>
      </c>
      <c r="K1104" t="s">
        <v>1144</v>
      </c>
      <c r="L1104" t="s">
        <v>2152</v>
      </c>
      <c r="M1104" t="s">
        <v>1146</v>
      </c>
      <c r="N1104" t="s">
        <v>1183</v>
      </c>
      <c r="O1104" t="s">
        <v>1967</v>
      </c>
      <c r="P1104" t="s">
        <v>1148</v>
      </c>
      <c r="Q1104" t="s">
        <v>12552</v>
      </c>
      <c r="R1104" t="s">
        <v>12553</v>
      </c>
      <c r="S1104" t="s">
        <v>231</v>
      </c>
      <c r="T1104" t="s">
        <v>1151</v>
      </c>
      <c r="U1104" t="s">
        <v>12554</v>
      </c>
      <c r="V1104" t="s">
        <v>2955</v>
      </c>
      <c r="W1104" t="s">
        <v>1154</v>
      </c>
      <c r="X1104" t="s">
        <v>1502</v>
      </c>
      <c r="Y1104" t="s">
        <v>11895</v>
      </c>
      <c r="Z1104" t="s">
        <v>12555</v>
      </c>
      <c r="AA1104" t="s">
        <v>12556</v>
      </c>
      <c r="AB1104" t="s">
        <v>1203</v>
      </c>
      <c r="AC1104" t="s">
        <v>1756</v>
      </c>
      <c r="AD1104" t="s">
        <v>12557</v>
      </c>
      <c r="AE1104" t="s">
        <v>12456</v>
      </c>
      <c r="AF1104" t="s">
        <v>1161</v>
      </c>
      <c r="AG1104" t="s">
        <v>1196</v>
      </c>
      <c r="AH1104" t="s">
        <v>10413</v>
      </c>
      <c r="AI1104" t="s">
        <v>1163</v>
      </c>
      <c r="AJ1104" t="s">
        <v>1163</v>
      </c>
      <c r="AK1104" t="s">
        <v>1191</v>
      </c>
    </row>
    <row r="1105" spans="1:37" ht="15.75" hidden="1" customHeight="1">
      <c r="A1105" t="s">
        <v>1136</v>
      </c>
      <c r="B1105" t="s">
        <v>1137</v>
      </c>
      <c r="C1105" t="s">
        <v>12558</v>
      </c>
      <c r="D1105" t="s">
        <v>12559</v>
      </c>
      <c r="E1105" t="s">
        <v>12560</v>
      </c>
      <c r="F1105" t="s">
        <v>1141</v>
      </c>
      <c r="G1105" t="s">
        <v>1141</v>
      </c>
      <c r="H1105" t="s">
        <v>1371</v>
      </c>
      <c r="I1105" t="s">
        <v>12561</v>
      </c>
      <c r="J1105" t="s">
        <v>12451</v>
      </c>
      <c r="K1105" t="s">
        <v>1144</v>
      </c>
      <c r="L1105" t="s">
        <v>1312</v>
      </c>
      <c r="M1105" t="s">
        <v>1290</v>
      </c>
      <c r="N1105" t="s">
        <v>1146</v>
      </c>
      <c r="O1105" t="s">
        <v>1147</v>
      </c>
      <c r="P1105" t="s">
        <v>1148</v>
      </c>
      <c r="Q1105" t="s">
        <v>1141</v>
      </c>
      <c r="R1105" t="s">
        <v>6275</v>
      </c>
      <c r="S1105" t="s">
        <v>12562</v>
      </c>
      <c r="T1105" t="s">
        <v>1151</v>
      </c>
      <c r="U1105" t="s">
        <v>12563</v>
      </c>
      <c r="V1105" t="s">
        <v>1340</v>
      </c>
      <c r="W1105" t="s">
        <v>1154</v>
      </c>
      <c r="X1105" t="s">
        <v>2996</v>
      </c>
      <c r="Y1105" t="s">
        <v>2997</v>
      </c>
      <c r="Z1105" t="s">
        <v>12564</v>
      </c>
      <c r="AA1105" t="s">
        <v>12565</v>
      </c>
      <c r="AB1105" t="s">
        <v>1203</v>
      </c>
      <c r="AC1105" t="s">
        <v>2771</v>
      </c>
      <c r="AD1105" t="s">
        <v>12566</v>
      </c>
      <c r="AE1105" t="s">
        <v>10125</v>
      </c>
      <c r="AF1105" t="s">
        <v>1161</v>
      </c>
      <c r="AG1105" t="s">
        <v>12451</v>
      </c>
      <c r="AH1105" t="s">
        <v>12567</v>
      </c>
      <c r="AI1105" t="s">
        <v>1163</v>
      </c>
      <c r="AJ1105" t="s">
        <v>1163</v>
      </c>
      <c r="AK1105" t="s">
        <v>12568</v>
      </c>
    </row>
    <row r="1106" spans="1:37" ht="15.75" hidden="1" customHeight="1">
      <c r="A1106" t="s">
        <v>1136</v>
      </c>
      <c r="B1106" t="s">
        <v>1137</v>
      </c>
      <c r="C1106" t="s">
        <v>12569</v>
      </c>
      <c r="D1106" t="s">
        <v>12570</v>
      </c>
      <c r="E1106" t="s">
        <v>12571</v>
      </c>
      <c r="F1106" t="s">
        <v>1141</v>
      </c>
      <c r="G1106" t="s">
        <v>1141</v>
      </c>
      <c r="H1106" t="s">
        <v>1385</v>
      </c>
      <c r="I1106" t="s">
        <v>12572</v>
      </c>
      <c r="J1106" t="s">
        <v>1196</v>
      </c>
      <c r="K1106" t="s">
        <v>1144</v>
      </c>
      <c r="L1106" t="s">
        <v>1312</v>
      </c>
      <c r="M1106" t="s">
        <v>1146</v>
      </c>
      <c r="N1106" t="s">
        <v>1146</v>
      </c>
      <c r="O1106" t="s">
        <v>1147</v>
      </c>
      <c r="P1106" t="s">
        <v>1148</v>
      </c>
      <c r="Q1106" t="s">
        <v>1141</v>
      </c>
      <c r="R1106" t="s">
        <v>3488</v>
      </c>
      <c r="S1106" t="s">
        <v>1214</v>
      </c>
      <c r="T1106" t="s">
        <v>1151</v>
      </c>
      <c r="U1106" t="s">
        <v>12573</v>
      </c>
      <c r="V1106" t="s">
        <v>12574</v>
      </c>
      <c r="W1106" t="s">
        <v>1154</v>
      </c>
      <c r="X1106" t="s">
        <v>1316</v>
      </c>
      <c r="Y1106" t="s">
        <v>12574</v>
      </c>
      <c r="Z1106" t="s">
        <v>12575</v>
      </c>
      <c r="AA1106" t="s">
        <v>12576</v>
      </c>
      <c r="AB1106" t="s">
        <v>1203</v>
      </c>
      <c r="AC1106" t="s">
        <v>3164</v>
      </c>
      <c r="AD1106" t="s">
        <v>12577</v>
      </c>
      <c r="AE1106" t="s">
        <v>10125</v>
      </c>
      <c r="AF1106" t="s">
        <v>1161</v>
      </c>
      <c r="AG1106" t="s">
        <v>1196</v>
      </c>
      <c r="AH1106" t="s">
        <v>12578</v>
      </c>
      <c r="AI1106" t="s">
        <v>1163</v>
      </c>
      <c r="AJ1106" t="s">
        <v>1163</v>
      </c>
      <c r="AK1106" t="s">
        <v>5716</v>
      </c>
    </row>
    <row r="1107" spans="1:37" ht="15.75" hidden="1" customHeight="1">
      <c r="A1107" t="s">
        <v>1136</v>
      </c>
      <c r="B1107" t="s">
        <v>1137</v>
      </c>
      <c r="C1107" t="s">
        <v>12579</v>
      </c>
      <c r="D1107" t="s">
        <v>12580</v>
      </c>
      <c r="E1107" t="s">
        <v>12581</v>
      </c>
      <c r="F1107" t="s">
        <v>1141</v>
      </c>
      <c r="G1107" t="s">
        <v>1141</v>
      </c>
      <c r="H1107" t="s">
        <v>239</v>
      </c>
      <c r="I1107" t="s">
        <v>1256</v>
      </c>
      <c r="J1107" t="s">
        <v>12582</v>
      </c>
      <c r="K1107" t="s">
        <v>1144</v>
      </c>
      <c r="L1107" t="s">
        <v>1147</v>
      </c>
      <c r="M1107" t="s">
        <v>1290</v>
      </c>
      <c r="N1107" t="s">
        <v>1146</v>
      </c>
      <c r="O1107" t="s">
        <v>1147</v>
      </c>
      <c r="P1107" t="s">
        <v>1148</v>
      </c>
      <c r="Q1107" t="s">
        <v>1141</v>
      </c>
      <c r="R1107" t="s">
        <v>12583</v>
      </c>
      <c r="S1107" t="s">
        <v>12584</v>
      </c>
      <c r="T1107" t="s">
        <v>1151</v>
      </c>
      <c r="U1107" t="s">
        <v>12585</v>
      </c>
      <c r="V1107" t="s">
        <v>2066</v>
      </c>
      <c r="W1107" t="s">
        <v>1154</v>
      </c>
      <c r="X1107" t="s">
        <v>1774</v>
      </c>
      <c r="Y1107" t="s">
        <v>1779</v>
      </c>
      <c r="Z1107" t="s">
        <v>12586</v>
      </c>
      <c r="AA1107" t="s">
        <v>12587</v>
      </c>
      <c r="AB1107" t="s">
        <v>1203</v>
      </c>
      <c r="AC1107" t="s">
        <v>1752</v>
      </c>
      <c r="AD1107" t="s">
        <v>12588</v>
      </c>
      <c r="AE1107" t="s">
        <v>10125</v>
      </c>
      <c r="AF1107" t="s">
        <v>1161</v>
      </c>
      <c r="AG1107" t="s">
        <v>12451</v>
      </c>
      <c r="AH1107" t="s">
        <v>12589</v>
      </c>
      <c r="AI1107" t="s">
        <v>1163</v>
      </c>
      <c r="AJ1107" t="s">
        <v>1163</v>
      </c>
      <c r="AK1107" t="s">
        <v>12590</v>
      </c>
    </row>
    <row r="1108" spans="1:37" ht="15.75" hidden="1" customHeight="1">
      <c r="A1108" t="s">
        <v>1136</v>
      </c>
      <c r="B1108" t="s">
        <v>1137</v>
      </c>
      <c r="C1108" t="s">
        <v>12591</v>
      </c>
      <c r="D1108" t="s">
        <v>12592</v>
      </c>
      <c r="E1108" t="s">
        <v>12593</v>
      </c>
      <c r="F1108" t="s">
        <v>1141</v>
      </c>
      <c r="G1108" t="s">
        <v>1141</v>
      </c>
      <c r="H1108" t="s">
        <v>12594</v>
      </c>
      <c r="I1108" t="s">
        <v>632</v>
      </c>
      <c r="J1108" t="s">
        <v>12451</v>
      </c>
      <c r="K1108" t="s">
        <v>1144</v>
      </c>
      <c r="L1108" t="s">
        <v>1290</v>
      </c>
      <c r="M1108" t="s">
        <v>1290</v>
      </c>
      <c r="N1108" t="s">
        <v>1967</v>
      </c>
      <c r="O1108" t="s">
        <v>3662</v>
      </c>
      <c r="P1108" t="s">
        <v>1148</v>
      </c>
      <c r="Q1108" t="s">
        <v>1141</v>
      </c>
      <c r="R1108" t="s">
        <v>12595</v>
      </c>
      <c r="S1108" t="s">
        <v>12596</v>
      </c>
      <c r="T1108" t="s">
        <v>1151</v>
      </c>
      <c r="U1108" t="s">
        <v>12597</v>
      </c>
      <c r="V1108" t="s">
        <v>2702</v>
      </c>
      <c r="W1108" t="s">
        <v>1154</v>
      </c>
      <c r="X1108" t="s">
        <v>1141</v>
      </c>
      <c r="Y1108" t="s">
        <v>1141</v>
      </c>
      <c r="Z1108" t="s">
        <v>12598</v>
      </c>
      <c r="AA1108" t="s">
        <v>12599</v>
      </c>
      <c r="AB1108" t="s">
        <v>5018</v>
      </c>
      <c r="AC1108" t="s">
        <v>1514</v>
      </c>
      <c r="AD1108" t="s">
        <v>12600</v>
      </c>
      <c r="AE1108" t="s">
        <v>1308</v>
      </c>
      <c r="AF1108" t="s">
        <v>1161</v>
      </c>
      <c r="AG1108" t="s">
        <v>12451</v>
      </c>
      <c r="AH1108" t="s">
        <v>12601</v>
      </c>
      <c r="AI1108" t="s">
        <v>1163</v>
      </c>
      <c r="AJ1108" t="s">
        <v>1163</v>
      </c>
      <c r="AK1108" t="s">
        <v>6089</v>
      </c>
    </row>
    <row r="1109" spans="1:37" ht="15.75" hidden="1" customHeight="1">
      <c r="A1109" t="s">
        <v>1136</v>
      </c>
      <c r="B1109" t="s">
        <v>1137</v>
      </c>
      <c r="C1109" t="s">
        <v>12602</v>
      </c>
      <c r="D1109" t="s">
        <v>12603</v>
      </c>
      <c r="E1109" t="s">
        <v>12604</v>
      </c>
      <c r="F1109" t="s">
        <v>1141</v>
      </c>
      <c r="G1109" t="s">
        <v>1141</v>
      </c>
      <c r="H1109" t="s">
        <v>11415</v>
      </c>
      <c r="I1109" t="s">
        <v>12605</v>
      </c>
      <c r="J1109" t="s">
        <v>1298</v>
      </c>
      <c r="K1109" t="s">
        <v>1144</v>
      </c>
      <c r="L1109" t="s">
        <v>1147</v>
      </c>
      <c r="M1109" t="s">
        <v>1290</v>
      </c>
      <c r="N1109" t="s">
        <v>1146</v>
      </c>
      <c r="O1109" t="s">
        <v>1147</v>
      </c>
      <c r="P1109" t="s">
        <v>1148</v>
      </c>
      <c r="Q1109" t="s">
        <v>1141</v>
      </c>
      <c r="R1109" t="s">
        <v>1564</v>
      </c>
      <c r="S1109" t="s">
        <v>10359</v>
      </c>
      <c r="T1109" t="s">
        <v>1151</v>
      </c>
      <c r="U1109" t="s">
        <v>12606</v>
      </c>
      <c r="V1109" t="s">
        <v>1670</v>
      </c>
      <c r="W1109" t="s">
        <v>1154</v>
      </c>
      <c r="X1109" t="s">
        <v>1141</v>
      </c>
      <c r="Y1109" t="s">
        <v>1141</v>
      </c>
      <c r="Z1109" t="s">
        <v>1141</v>
      </c>
      <c r="AA1109" t="s">
        <v>1141</v>
      </c>
      <c r="AB1109" t="s">
        <v>1163</v>
      </c>
      <c r="AC1109" t="s">
        <v>1163</v>
      </c>
      <c r="AD1109" t="s">
        <v>1163</v>
      </c>
      <c r="AE1109" t="s">
        <v>10125</v>
      </c>
      <c r="AF1109" t="s">
        <v>1161</v>
      </c>
      <c r="AG1109" t="s">
        <v>12451</v>
      </c>
      <c r="AH1109" t="s">
        <v>12607</v>
      </c>
      <c r="AI1109" t="s">
        <v>1163</v>
      </c>
      <c r="AJ1109" t="s">
        <v>1163</v>
      </c>
      <c r="AK1109" t="s">
        <v>1191</v>
      </c>
    </row>
    <row r="1110" spans="1:37" ht="15.75" hidden="1" customHeight="1">
      <c r="A1110" t="s">
        <v>1136</v>
      </c>
      <c r="B1110" t="s">
        <v>1137</v>
      </c>
      <c r="C1110" t="s">
        <v>12608</v>
      </c>
      <c r="D1110" t="s">
        <v>12609</v>
      </c>
      <c r="E1110" t="s">
        <v>12610</v>
      </c>
      <c r="F1110" t="s">
        <v>1141</v>
      </c>
      <c r="G1110" t="s">
        <v>1141</v>
      </c>
      <c r="H1110" t="s">
        <v>600</v>
      </c>
      <c r="I1110" t="s">
        <v>12611</v>
      </c>
      <c r="J1110" t="s">
        <v>12451</v>
      </c>
      <c r="K1110" t="s">
        <v>1144</v>
      </c>
      <c r="L1110" t="s">
        <v>10102</v>
      </c>
      <c r="M1110" t="s">
        <v>1146</v>
      </c>
      <c r="N1110" t="s">
        <v>1967</v>
      </c>
      <c r="O1110" t="s">
        <v>3662</v>
      </c>
      <c r="P1110" t="s">
        <v>1148</v>
      </c>
      <c r="Q1110" t="s">
        <v>1141</v>
      </c>
      <c r="R1110" t="s">
        <v>1784</v>
      </c>
      <c r="S1110" t="s">
        <v>12612</v>
      </c>
      <c r="T1110" t="s">
        <v>1198</v>
      </c>
      <c r="U1110" t="s">
        <v>12541</v>
      </c>
      <c r="V1110" t="s">
        <v>1670</v>
      </c>
      <c r="W1110" t="s">
        <v>1154</v>
      </c>
      <c r="X1110" t="s">
        <v>1157</v>
      </c>
      <c r="Y1110" t="s">
        <v>1670</v>
      </c>
      <c r="Z1110" t="s">
        <v>12613</v>
      </c>
      <c r="AA1110" t="s">
        <v>12614</v>
      </c>
      <c r="AB1110" t="s">
        <v>1163</v>
      </c>
      <c r="AC1110" t="s">
        <v>1163</v>
      </c>
      <c r="AD1110" t="s">
        <v>1163</v>
      </c>
      <c r="AE1110" t="s">
        <v>1308</v>
      </c>
      <c r="AF1110" t="s">
        <v>1161</v>
      </c>
      <c r="AG1110" t="s">
        <v>12451</v>
      </c>
      <c r="AH1110" t="s">
        <v>12615</v>
      </c>
      <c r="AI1110" t="s">
        <v>1163</v>
      </c>
      <c r="AJ1110" t="s">
        <v>1163</v>
      </c>
      <c r="AK1110" t="s">
        <v>12616</v>
      </c>
    </row>
    <row r="1111" spans="1:37" ht="15.75" hidden="1" customHeight="1">
      <c r="A1111" t="s">
        <v>1136</v>
      </c>
      <c r="B1111" t="s">
        <v>1137</v>
      </c>
      <c r="C1111" t="s">
        <v>12617</v>
      </c>
      <c r="D1111" t="s">
        <v>12618</v>
      </c>
      <c r="E1111" t="s">
        <v>12619</v>
      </c>
      <c r="F1111" t="s">
        <v>1141</v>
      </c>
      <c r="G1111" t="s">
        <v>1141</v>
      </c>
      <c r="H1111" t="s">
        <v>5197</v>
      </c>
      <c r="I1111" t="s">
        <v>12620</v>
      </c>
      <c r="J1111" t="s">
        <v>12451</v>
      </c>
      <c r="K1111" t="s">
        <v>1144</v>
      </c>
      <c r="L1111" t="s">
        <v>1290</v>
      </c>
      <c r="M1111" t="s">
        <v>1290</v>
      </c>
      <c r="N1111" t="s">
        <v>1146</v>
      </c>
      <c r="O1111" t="s">
        <v>1147</v>
      </c>
      <c r="P1111" t="s">
        <v>1148</v>
      </c>
      <c r="Q1111" t="s">
        <v>1141</v>
      </c>
      <c r="R1111" t="s">
        <v>3403</v>
      </c>
      <c r="S1111" t="s">
        <v>12621</v>
      </c>
      <c r="T1111" t="s">
        <v>1151</v>
      </c>
      <c r="U1111" t="s">
        <v>3581</v>
      </c>
      <c r="V1111" t="s">
        <v>1599</v>
      </c>
      <c r="W1111" t="s">
        <v>1154</v>
      </c>
      <c r="X1111" t="s">
        <v>1141</v>
      </c>
      <c r="Y1111" t="s">
        <v>1141</v>
      </c>
      <c r="Z1111" t="s">
        <v>12622</v>
      </c>
      <c r="AA1111" t="s">
        <v>12623</v>
      </c>
      <c r="AB1111" t="s">
        <v>6496</v>
      </c>
      <c r="AC1111" t="s">
        <v>10334</v>
      </c>
      <c r="AD1111" t="s">
        <v>12624</v>
      </c>
      <c r="AE1111" t="s">
        <v>1308</v>
      </c>
      <c r="AF1111" t="s">
        <v>1161</v>
      </c>
      <c r="AG1111" t="s">
        <v>12451</v>
      </c>
      <c r="AH1111" t="s">
        <v>12601</v>
      </c>
      <c r="AI1111" t="s">
        <v>1163</v>
      </c>
      <c r="AJ1111" t="s">
        <v>1163</v>
      </c>
      <c r="AK1111" t="s">
        <v>6586</v>
      </c>
    </row>
    <row r="1112" spans="1:37" ht="15.75" hidden="1" customHeight="1">
      <c r="A1112" t="s">
        <v>1136</v>
      </c>
      <c r="B1112" t="s">
        <v>1137</v>
      </c>
      <c r="C1112" t="s">
        <v>12625</v>
      </c>
      <c r="D1112" t="s">
        <v>12626</v>
      </c>
      <c r="E1112" t="s">
        <v>12627</v>
      </c>
      <c r="F1112" t="s">
        <v>1141</v>
      </c>
      <c r="G1112" t="s">
        <v>1141</v>
      </c>
      <c r="H1112" t="s">
        <v>227</v>
      </c>
      <c r="I1112" t="s">
        <v>979</v>
      </c>
      <c r="J1112" t="s">
        <v>12451</v>
      </c>
      <c r="K1112" t="s">
        <v>1144</v>
      </c>
      <c r="L1112" t="s">
        <v>2152</v>
      </c>
      <c r="M1112" t="s">
        <v>1146</v>
      </c>
      <c r="N1112" t="s">
        <v>1146</v>
      </c>
      <c r="O1112" t="s">
        <v>1559</v>
      </c>
      <c r="P1112" t="s">
        <v>1148</v>
      </c>
      <c r="Q1112" t="s">
        <v>1141</v>
      </c>
      <c r="R1112" t="s">
        <v>440</v>
      </c>
      <c r="S1112" t="s">
        <v>3918</v>
      </c>
      <c r="T1112" t="s">
        <v>1151</v>
      </c>
      <c r="U1112" t="s">
        <v>12628</v>
      </c>
      <c r="V1112" t="s">
        <v>3920</v>
      </c>
      <c r="W1112" t="s">
        <v>1154</v>
      </c>
      <c r="X1112" t="s">
        <v>2216</v>
      </c>
      <c r="Y1112" t="s">
        <v>12629</v>
      </c>
      <c r="Z1112" t="s">
        <v>12630</v>
      </c>
      <c r="AA1112" t="s">
        <v>12631</v>
      </c>
      <c r="AB1112" t="s">
        <v>1203</v>
      </c>
      <c r="AC1112" t="s">
        <v>249</v>
      </c>
      <c r="AD1112" t="s">
        <v>12632</v>
      </c>
      <c r="AE1112" t="s">
        <v>1308</v>
      </c>
      <c r="AF1112" t="s">
        <v>1161</v>
      </c>
      <c r="AG1112" t="s">
        <v>12451</v>
      </c>
      <c r="AH1112" t="s">
        <v>12601</v>
      </c>
      <c r="AI1112" t="s">
        <v>1163</v>
      </c>
      <c r="AJ1112" t="s">
        <v>1163</v>
      </c>
      <c r="AK1112" t="s">
        <v>6837</v>
      </c>
    </row>
    <row r="1113" spans="1:37" ht="15.75" hidden="1" customHeight="1">
      <c r="A1113" t="s">
        <v>1136</v>
      </c>
      <c r="B1113" t="s">
        <v>1137</v>
      </c>
      <c r="C1113" t="s">
        <v>12633</v>
      </c>
      <c r="D1113" t="s">
        <v>12634</v>
      </c>
      <c r="E1113" t="s">
        <v>12635</v>
      </c>
      <c r="F1113" t="s">
        <v>1141</v>
      </c>
      <c r="G1113" t="s">
        <v>1141</v>
      </c>
      <c r="H1113" t="s">
        <v>6120</v>
      </c>
      <c r="I1113" t="s">
        <v>4739</v>
      </c>
      <c r="J1113" t="s">
        <v>12451</v>
      </c>
      <c r="K1113" t="s">
        <v>1144</v>
      </c>
      <c r="L1113" t="s">
        <v>1290</v>
      </c>
      <c r="M1113" t="s">
        <v>1290</v>
      </c>
      <c r="N1113" t="s">
        <v>1146</v>
      </c>
      <c r="O1113" t="s">
        <v>1147</v>
      </c>
      <c r="P1113" t="s">
        <v>1148</v>
      </c>
      <c r="Q1113" t="s">
        <v>1141</v>
      </c>
      <c r="R1113" t="s">
        <v>4664</v>
      </c>
      <c r="S1113" t="s">
        <v>520</v>
      </c>
      <c r="T1113" t="s">
        <v>1151</v>
      </c>
      <c r="U1113" t="s">
        <v>12636</v>
      </c>
      <c r="V1113" t="s">
        <v>1632</v>
      </c>
      <c r="W1113" t="s">
        <v>1154</v>
      </c>
      <c r="X1113" t="s">
        <v>1141</v>
      </c>
      <c r="Y1113" t="s">
        <v>1141</v>
      </c>
      <c r="Z1113" t="s">
        <v>12637</v>
      </c>
      <c r="AA1113" t="s">
        <v>12638</v>
      </c>
      <c r="AB1113" t="s">
        <v>1163</v>
      </c>
      <c r="AC1113" t="s">
        <v>1163</v>
      </c>
      <c r="AD1113" t="s">
        <v>1163</v>
      </c>
      <c r="AE1113" t="s">
        <v>1308</v>
      </c>
      <c r="AF1113" t="s">
        <v>1161</v>
      </c>
      <c r="AG1113" t="s">
        <v>12451</v>
      </c>
      <c r="AH1113" t="s">
        <v>12601</v>
      </c>
      <c r="AI1113" t="s">
        <v>1163</v>
      </c>
      <c r="AJ1113" t="s">
        <v>1163</v>
      </c>
      <c r="AK1113" t="s">
        <v>6797</v>
      </c>
    </row>
    <row r="1114" spans="1:37" ht="15.75" hidden="1" customHeight="1">
      <c r="A1114" t="s">
        <v>1136</v>
      </c>
      <c r="B1114" t="s">
        <v>1137</v>
      </c>
      <c r="C1114" t="s">
        <v>12639</v>
      </c>
      <c r="D1114" t="s">
        <v>12640</v>
      </c>
      <c r="E1114" t="s">
        <v>12641</v>
      </c>
      <c r="F1114" t="s">
        <v>1141</v>
      </c>
      <c r="G1114" t="s">
        <v>1141</v>
      </c>
      <c r="H1114" t="s">
        <v>6316</v>
      </c>
      <c r="I1114" t="s">
        <v>12642</v>
      </c>
      <c r="J1114" t="s">
        <v>12451</v>
      </c>
      <c r="K1114" t="s">
        <v>1144</v>
      </c>
      <c r="L1114" t="s">
        <v>2152</v>
      </c>
      <c r="M1114" t="s">
        <v>1146</v>
      </c>
      <c r="N1114" t="s">
        <v>1146</v>
      </c>
      <c r="O1114" t="s">
        <v>1559</v>
      </c>
      <c r="P1114" t="s">
        <v>1148</v>
      </c>
      <c r="Q1114" t="s">
        <v>1141</v>
      </c>
      <c r="R1114" t="s">
        <v>2903</v>
      </c>
      <c r="S1114" t="s">
        <v>292</v>
      </c>
      <c r="T1114" t="s">
        <v>1151</v>
      </c>
      <c r="U1114" t="s">
        <v>12643</v>
      </c>
      <c r="V1114" t="s">
        <v>3164</v>
      </c>
      <c r="W1114" t="s">
        <v>1154</v>
      </c>
      <c r="X1114" t="s">
        <v>1662</v>
      </c>
      <c r="Y1114" t="s">
        <v>2441</v>
      </c>
      <c r="Z1114" t="s">
        <v>12644</v>
      </c>
      <c r="AA1114" t="s">
        <v>1141</v>
      </c>
      <c r="AB1114" t="s">
        <v>1203</v>
      </c>
      <c r="AC1114" t="s">
        <v>1974</v>
      </c>
      <c r="AD1114" t="s">
        <v>12645</v>
      </c>
      <c r="AE1114" t="s">
        <v>1308</v>
      </c>
      <c r="AF1114" t="s">
        <v>1161</v>
      </c>
      <c r="AG1114" t="s">
        <v>12451</v>
      </c>
      <c r="AH1114" t="s">
        <v>12601</v>
      </c>
      <c r="AI1114" t="s">
        <v>1163</v>
      </c>
      <c r="AJ1114" t="s">
        <v>1163</v>
      </c>
      <c r="AK1114" t="s">
        <v>1269</v>
      </c>
    </row>
    <row r="1115" spans="1:37" ht="15.75" hidden="1" customHeight="1">
      <c r="A1115" t="s">
        <v>1136</v>
      </c>
      <c r="B1115" t="s">
        <v>1137</v>
      </c>
      <c r="C1115" t="s">
        <v>12646</v>
      </c>
      <c r="D1115" t="s">
        <v>12647</v>
      </c>
      <c r="E1115" t="s">
        <v>12648</v>
      </c>
      <c r="F1115" t="s">
        <v>1141</v>
      </c>
      <c r="G1115" t="s">
        <v>1141</v>
      </c>
      <c r="H1115" t="s">
        <v>3433</v>
      </c>
      <c r="I1115" t="s">
        <v>1256</v>
      </c>
      <c r="J1115" t="s">
        <v>12451</v>
      </c>
      <c r="K1115" t="s">
        <v>1144</v>
      </c>
      <c r="L1115" t="s">
        <v>10102</v>
      </c>
      <c r="M1115" t="s">
        <v>1290</v>
      </c>
      <c r="N1115" t="s">
        <v>1146</v>
      </c>
      <c r="O1115" t="s">
        <v>1559</v>
      </c>
      <c r="P1115" t="s">
        <v>1148</v>
      </c>
      <c r="Q1115" t="s">
        <v>1141</v>
      </c>
      <c r="R1115" t="s">
        <v>3328</v>
      </c>
      <c r="S1115" t="s">
        <v>6653</v>
      </c>
      <c r="T1115" t="s">
        <v>1151</v>
      </c>
      <c r="U1115" t="s">
        <v>12649</v>
      </c>
      <c r="V1115" t="s">
        <v>651</v>
      </c>
      <c r="W1115" t="s">
        <v>1154</v>
      </c>
      <c r="X1115" t="s">
        <v>1622</v>
      </c>
      <c r="Y1115" t="s">
        <v>12650</v>
      </c>
      <c r="Z1115" t="s">
        <v>12651</v>
      </c>
      <c r="AA1115" t="s">
        <v>1141</v>
      </c>
      <c r="AB1115" t="s">
        <v>1163</v>
      </c>
      <c r="AC1115" t="s">
        <v>1163</v>
      </c>
      <c r="AD1115" t="s">
        <v>1163</v>
      </c>
      <c r="AE1115" t="s">
        <v>1308</v>
      </c>
      <c r="AF1115" t="s">
        <v>1161</v>
      </c>
      <c r="AG1115" t="s">
        <v>12451</v>
      </c>
      <c r="AH1115" t="s">
        <v>12601</v>
      </c>
      <c r="AI1115" t="s">
        <v>1163</v>
      </c>
      <c r="AJ1115" t="s">
        <v>1163</v>
      </c>
      <c r="AK1115" t="s">
        <v>8183</v>
      </c>
    </row>
    <row r="1116" spans="1:37" ht="15.75" hidden="1" customHeight="1">
      <c r="A1116" t="s">
        <v>1136</v>
      </c>
      <c r="B1116" t="s">
        <v>1137</v>
      </c>
      <c r="C1116" t="s">
        <v>12652</v>
      </c>
      <c r="D1116" t="s">
        <v>12653</v>
      </c>
      <c r="E1116" t="s">
        <v>12654</v>
      </c>
      <c r="F1116" t="s">
        <v>1141</v>
      </c>
      <c r="G1116" t="s">
        <v>1141</v>
      </c>
      <c r="H1116" t="s">
        <v>506</v>
      </c>
      <c r="I1116" t="s">
        <v>12655</v>
      </c>
      <c r="J1116" t="s">
        <v>12451</v>
      </c>
      <c r="K1116" t="s">
        <v>1144</v>
      </c>
      <c r="L1116" t="s">
        <v>10102</v>
      </c>
      <c r="M1116" t="s">
        <v>1183</v>
      </c>
      <c r="N1116" t="s">
        <v>1146</v>
      </c>
      <c r="O1116" t="s">
        <v>1559</v>
      </c>
      <c r="P1116" t="s">
        <v>1148</v>
      </c>
      <c r="Q1116" t="s">
        <v>1141</v>
      </c>
      <c r="R1116" t="s">
        <v>12656</v>
      </c>
      <c r="S1116" t="s">
        <v>541</v>
      </c>
      <c r="T1116" t="s">
        <v>1151</v>
      </c>
      <c r="U1116" t="s">
        <v>12657</v>
      </c>
      <c r="V1116" t="s">
        <v>2844</v>
      </c>
      <c r="W1116" t="s">
        <v>1154</v>
      </c>
      <c r="X1116" t="s">
        <v>1502</v>
      </c>
      <c r="Y1116" t="s">
        <v>2844</v>
      </c>
      <c r="Z1116" t="s">
        <v>12658</v>
      </c>
      <c r="AA1116" t="s">
        <v>12659</v>
      </c>
      <c r="AB1116" t="s">
        <v>2861</v>
      </c>
      <c r="AC1116" t="s">
        <v>7962</v>
      </c>
      <c r="AD1116" t="s">
        <v>12660</v>
      </c>
      <c r="AE1116" t="s">
        <v>8122</v>
      </c>
      <c r="AF1116" t="s">
        <v>1161</v>
      </c>
      <c r="AG1116" t="s">
        <v>12451</v>
      </c>
      <c r="AH1116" t="s">
        <v>12661</v>
      </c>
      <c r="AI1116" t="s">
        <v>1163</v>
      </c>
      <c r="AJ1116" t="s">
        <v>1163</v>
      </c>
      <c r="AK1116" t="s">
        <v>1191</v>
      </c>
    </row>
    <row r="1117" spans="1:37" ht="15.75" hidden="1" customHeight="1">
      <c r="A1117" t="s">
        <v>1136</v>
      </c>
      <c r="B1117" t="s">
        <v>1137</v>
      </c>
      <c r="C1117" t="s">
        <v>12662</v>
      </c>
      <c r="D1117" t="s">
        <v>12663</v>
      </c>
      <c r="E1117" t="s">
        <v>1141</v>
      </c>
      <c r="F1117" t="s">
        <v>12664</v>
      </c>
      <c r="G1117" t="s">
        <v>12665</v>
      </c>
      <c r="H1117" t="s">
        <v>6516</v>
      </c>
      <c r="I1117" t="s">
        <v>12666</v>
      </c>
      <c r="J1117" t="s">
        <v>12451</v>
      </c>
      <c r="K1117" t="s">
        <v>1144</v>
      </c>
      <c r="L1117" t="s">
        <v>2152</v>
      </c>
      <c r="M1117" t="s">
        <v>1146</v>
      </c>
      <c r="N1117" t="s">
        <v>1144</v>
      </c>
      <c r="O1117" t="s">
        <v>1183</v>
      </c>
      <c r="P1117" t="s">
        <v>1148</v>
      </c>
      <c r="Q1117" t="s">
        <v>1141</v>
      </c>
      <c r="R1117" t="s">
        <v>12667</v>
      </c>
      <c r="S1117" t="s">
        <v>12668</v>
      </c>
      <c r="T1117" t="s">
        <v>1198</v>
      </c>
      <c r="U1117" t="s">
        <v>12669</v>
      </c>
      <c r="V1117" t="s">
        <v>12670</v>
      </c>
      <c r="W1117" t="s">
        <v>5846</v>
      </c>
      <c r="X1117" t="s">
        <v>1141</v>
      </c>
      <c r="Y1117" t="s">
        <v>1141</v>
      </c>
      <c r="Z1117" t="s">
        <v>1141</v>
      </c>
      <c r="AA1117" t="s">
        <v>12671</v>
      </c>
      <c r="AB1117" t="s">
        <v>1163</v>
      </c>
      <c r="AC1117" t="s">
        <v>1163</v>
      </c>
      <c r="AD1117" t="s">
        <v>1163</v>
      </c>
      <c r="AE1117" t="s">
        <v>2048</v>
      </c>
      <c r="AF1117" t="s">
        <v>1161</v>
      </c>
      <c r="AG1117" t="s">
        <v>12451</v>
      </c>
      <c r="AH1117" t="s">
        <v>12672</v>
      </c>
      <c r="AI1117" t="s">
        <v>1163</v>
      </c>
      <c r="AJ1117" t="s">
        <v>1163</v>
      </c>
      <c r="AK1117" t="s">
        <v>12673</v>
      </c>
    </row>
    <row r="1118" spans="1:37" ht="15.75" hidden="1" customHeight="1">
      <c r="A1118" t="s">
        <v>1136</v>
      </c>
      <c r="B1118" t="s">
        <v>1137</v>
      </c>
      <c r="C1118" t="s">
        <v>12674</v>
      </c>
      <c r="D1118" t="s">
        <v>12675</v>
      </c>
      <c r="E1118" t="s">
        <v>12676</v>
      </c>
      <c r="F1118" t="s">
        <v>1141</v>
      </c>
      <c r="G1118" t="s">
        <v>1141</v>
      </c>
      <c r="H1118" t="s">
        <v>1420</v>
      </c>
      <c r="I1118" t="s">
        <v>12677</v>
      </c>
      <c r="J1118" t="s">
        <v>12582</v>
      </c>
      <c r="K1118" t="s">
        <v>1144</v>
      </c>
      <c r="L1118" t="s">
        <v>3591</v>
      </c>
      <c r="M1118" t="s">
        <v>1290</v>
      </c>
      <c r="N1118" t="s">
        <v>1146</v>
      </c>
      <c r="O1118" t="s">
        <v>1559</v>
      </c>
      <c r="P1118" t="s">
        <v>1148</v>
      </c>
      <c r="Q1118" t="s">
        <v>1141</v>
      </c>
      <c r="R1118" t="s">
        <v>8636</v>
      </c>
      <c r="S1118" t="s">
        <v>8067</v>
      </c>
      <c r="T1118" t="s">
        <v>1151</v>
      </c>
      <c r="U1118" t="s">
        <v>12678</v>
      </c>
      <c r="V1118" t="s">
        <v>6003</v>
      </c>
      <c r="W1118" t="s">
        <v>1154</v>
      </c>
      <c r="X1118" t="s">
        <v>1533</v>
      </c>
      <c r="Y1118" t="s">
        <v>6003</v>
      </c>
      <c r="Z1118" t="s">
        <v>1141</v>
      </c>
      <c r="AA1118" t="s">
        <v>1141</v>
      </c>
      <c r="AB1118" t="s">
        <v>1163</v>
      </c>
      <c r="AC1118" t="s">
        <v>1163</v>
      </c>
      <c r="AD1118" t="s">
        <v>1163</v>
      </c>
      <c r="AE1118" t="s">
        <v>10125</v>
      </c>
      <c r="AF1118" t="s">
        <v>1161</v>
      </c>
      <c r="AG1118" t="s">
        <v>12451</v>
      </c>
      <c r="AH1118" t="s">
        <v>12679</v>
      </c>
      <c r="AI1118" t="s">
        <v>1163</v>
      </c>
      <c r="AJ1118" t="s">
        <v>1163</v>
      </c>
      <c r="AK1118" t="s">
        <v>1191</v>
      </c>
    </row>
    <row r="1119" spans="1:37" ht="15.75" hidden="1" customHeight="1">
      <c r="A1119" t="s">
        <v>1136</v>
      </c>
      <c r="B1119" t="s">
        <v>1137</v>
      </c>
      <c r="C1119" t="s">
        <v>12680</v>
      </c>
      <c r="D1119" t="s">
        <v>12681</v>
      </c>
      <c r="E1119" t="s">
        <v>1141</v>
      </c>
      <c r="F1119" t="s">
        <v>12682</v>
      </c>
      <c r="G1119" t="s">
        <v>12683</v>
      </c>
      <c r="H1119" t="s">
        <v>12684</v>
      </c>
      <c r="I1119" t="s">
        <v>12685</v>
      </c>
      <c r="J1119" t="s">
        <v>12451</v>
      </c>
      <c r="K1119" t="s">
        <v>1144</v>
      </c>
      <c r="L1119" t="s">
        <v>1171</v>
      </c>
      <c r="M1119" t="s">
        <v>1967</v>
      </c>
      <c r="N1119" t="s">
        <v>1144</v>
      </c>
      <c r="O1119" t="s">
        <v>1183</v>
      </c>
      <c r="P1119" t="s">
        <v>1148</v>
      </c>
      <c r="Q1119" t="s">
        <v>1163</v>
      </c>
      <c r="R1119" t="s">
        <v>12686</v>
      </c>
      <c r="S1119" t="s">
        <v>12687</v>
      </c>
      <c r="T1119" t="s">
        <v>1151</v>
      </c>
      <c r="U1119" t="s">
        <v>12688</v>
      </c>
      <c r="V1119" t="s">
        <v>12689</v>
      </c>
      <c r="W1119" t="s">
        <v>5886</v>
      </c>
      <c r="X1119" t="s">
        <v>1141</v>
      </c>
      <c r="Y1119" t="s">
        <v>1141</v>
      </c>
      <c r="Z1119" t="s">
        <v>1141</v>
      </c>
      <c r="AA1119" t="s">
        <v>1141</v>
      </c>
      <c r="AB1119" t="s">
        <v>1163</v>
      </c>
      <c r="AC1119" t="s">
        <v>1163</v>
      </c>
      <c r="AD1119" t="s">
        <v>1163</v>
      </c>
      <c r="AE1119" t="s">
        <v>2048</v>
      </c>
      <c r="AF1119" t="s">
        <v>1161</v>
      </c>
      <c r="AG1119" t="s">
        <v>12451</v>
      </c>
      <c r="AH1119" t="s">
        <v>12679</v>
      </c>
      <c r="AI1119" t="s">
        <v>1163</v>
      </c>
      <c r="AJ1119" t="s">
        <v>1163</v>
      </c>
      <c r="AK1119" t="s">
        <v>7744</v>
      </c>
    </row>
    <row r="1120" spans="1:37" ht="15.75" hidden="1" customHeight="1">
      <c r="A1120" t="s">
        <v>1136</v>
      </c>
      <c r="B1120" t="s">
        <v>1137</v>
      </c>
      <c r="C1120" t="s">
        <v>12690</v>
      </c>
      <c r="D1120" t="s">
        <v>12691</v>
      </c>
      <c r="E1120" t="s">
        <v>1141</v>
      </c>
      <c r="F1120" t="s">
        <v>12692</v>
      </c>
      <c r="G1120" t="s">
        <v>12693</v>
      </c>
      <c r="H1120" t="s">
        <v>12694</v>
      </c>
      <c r="I1120" t="s">
        <v>12695</v>
      </c>
      <c r="J1120" t="s">
        <v>12451</v>
      </c>
      <c r="K1120" t="s">
        <v>1144</v>
      </c>
      <c r="L1120" t="s">
        <v>3662</v>
      </c>
      <c r="M1120" t="s">
        <v>1290</v>
      </c>
      <c r="N1120" t="s">
        <v>1144</v>
      </c>
      <c r="O1120" t="s">
        <v>1183</v>
      </c>
      <c r="P1120" t="s">
        <v>1148</v>
      </c>
      <c r="Q1120" t="s">
        <v>12696</v>
      </c>
      <c r="R1120" t="s">
        <v>12697</v>
      </c>
      <c r="S1120" t="s">
        <v>12698</v>
      </c>
      <c r="T1120" t="s">
        <v>1198</v>
      </c>
      <c r="U1120" t="s">
        <v>12699</v>
      </c>
      <c r="V1120" t="s">
        <v>1200</v>
      </c>
      <c r="W1120" t="s">
        <v>1305</v>
      </c>
      <c r="X1120" t="s">
        <v>1141</v>
      </c>
      <c r="Y1120" t="s">
        <v>1141</v>
      </c>
      <c r="Z1120" t="s">
        <v>12700</v>
      </c>
      <c r="AA1120" t="s">
        <v>12701</v>
      </c>
      <c r="AB1120" t="s">
        <v>1203</v>
      </c>
      <c r="AC1120" t="s">
        <v>1343</v>
      </c>
      <c r="AD1120" t="s">
        <v>12702</v>
      </c>
      <c r="AE1120" t="s">
        <v>2070</v>
      </c>
      <c r="AF1120" t="s">
        <v>1161</v>
      </c>
      <c r="AG1120" t="s">
        <v>12451</v>
      </c>
      <c r="AH1120" t="s">
        <v>12703</v>
      </c>
      <c r="AI1120" t="s">
        <v>1163</v>
      </c>
      <c r="AJ1120" t="s">
        <v>1163</v>
      </c>
      <c r="AK1120" t="s">
        <v>1191</v>
      </c>
    </row>
    <row r="1121" spans="1:37" ht="15.75" hidden="1" customHeight="1">
      <c r="A1121" t="s">
        <v>1136</v>
      </c>
      <c r="B1121" t="s">
        <v>1137</v>
      </c>
      <c r="C1121" t="s">
        <v>12704</v>
      </c>
      <c r="D1121" t="s">
        <v>12705</v>
      </c>
      <c r="E1121" t="s">
        <v>12706</v>
      </c>
      <c r="F1121" t="s">
        <v>1141</v>
      </c>
      <c r="G1121" t="s">
        <v>1141</v>
      </c>
      <c r="H1121" t="s">
        <v>12707</v>
      </c>
      <c r="I1121" t="s">
        <v>9322</v>
      </c>
      <c r="J1121" t="s">
        <v>12451</v>
      </c>
      <c r="K1121" t="s">
        <v>1144</v>
      </c>
      <c r="L1121" t="s">
        <v>2152</v>
      </c>
      <c r="M1121" t="s">
        <v>1146</v>
      </c>
      <c r="N1121" t="s">
        <v>1146</v>
      </c>
      <c r="O1121" t="s">
        <v>1559</v>
      </c>
      <c r="P1121" t="s">
        <v>1148</v>
      </c>
      <c r="Q1121" t="s">
        <v>1141</v>
      </c>
      <c r="R1121" t="s">
        <v>1750</v>
      </c>
      <c r="S1121" t="s">
        <v>8474</v>
      </c>
      <c r="T1121" t="s">
        <v>1151</v>
      </c>
      <c r="U1121" t="s">
        <v>12708</v>
      </c>
      <c r="V1121" t="s">
        <v>4579</v>
      </c>
      <c r="W1121" t="s">
        <v>1154</v>
      </c>
      <c r="X1121" t="s">
        <v>1567</v>
      </c>
      <c r="Y1121" t="s">
        <v>4150</v>
      </c>
      <c r="Z1121" t="s">
        <v>12709</v>
      </c>
      <c r="AA1121" t="s">
        <v>12710</v>
      </c>
      <c r="AB1121" t="s">
        <v>12711</v>
      </c>
      <c r="AC1121" t="s">
        <v>12711</v>
      </c>
      <c r="AD1121" t="s">
        <v>12712</v>
      </c>
      <c r="AE1121" t="s">
        <v>2070</v>
      </c>
      <c r="AF1121" t="s">
        <v>1161</v>
      </c>
      <c r="AG1121" t="s">
        <v>12451</v>
      </c>
      <c r="AH1121" t="s">
        <v>12713</v>
      </c>
      <c r="AI1121" t="s">
        <v>1163</v>
      </c>
      <c r="AJ1121" t="s">
        <v>1163</v>
      </c>
      <c r="AK1121" t="s">
        <v>3669</v>
      </c>
    </row>
    <row r="1122" spans="1:37" ht="15.75" hidden="1" customHeight="1">
      <c r="A1122" t="s">
        <v>1136</v>
      </c>
      <c r="B1122" t="s">
        <v>1137</v>
      </c>
      <c r="C1122" t="s">
        <v>12714</v>
      </c>
      <c r="D1122" t="s">
        <v>12715</v>
      </c>
      <c r="E1122" t="s">
        <v>12716</v>
      </c>
      <c r="F1122" t="s">
        <v>1141</v>
      </c>
      <c r="G1122" t="s">
        <v>12716</v>
      </c>
      <c r="H1122" t="s">
        <v>1001</v>
      </c>
      <c r="I1122" t="s">
        <v>12717</v>
      </c>
      <c r="J1122" t="s">
        <v>12451</v>
      </c>
      <c r="K1122" t="s">
        <v>1144</v>
      </c>
      <c r="L1122" t="s">
        <v>1290</v>
      </c>
      <c r="M1122" t="s">
        <v>1290</v>
      </c>
      <c r="N1122" t="s">
        <v>1146</v>
      </c>
      <c r="O1122" t="s">
        <v>1147</v>
      </c>
      <c r="P1122" t="s">
        <v>1148</v>
      </c>
      <c r="Q1122" t="s">
        <v>12718</v>
      </c>
      <c r="R1122" t="s">
        <v>11932</v>
      </c>
      <c r="S1122" t="s">
        <v>12719</v>
      </c>
      <c r="T1122" t="s">
        <v>1151</v>
      </c>
      <c r="U1122" t="s">
        <v>11311</v>
      </c>
      <c r="V1122" t="s">
        <v>9538</v>
      </c>
      <c r="W1122" t="s">
        <v>1154</v>
      </c>
      <c r="X1122" t="s">
        <v>2807</v>
      </c>
      <c r="Y1122" t="s">
        <v>1514</v>
      </c>
      <c r="Z1122" t="s">
        <v>12720</v>
      </c>
      <c r="AA1122" t="s">
        <v>12721</v>
      </c>
      <c r="AB1122" t="s">
        <v>9538</v>
      </c>
      <c r="AC1122" t="s">
        <v>1514</v>
      </c>
      <c r="AD1122" t="s">
        <v>12722</v>
      </c>
      <c r="AE1122" t="s">
        <v>1250</v>
      </c>
      <c r="AF1122" t="s">
        <v>1161</v>
      </c>
      <c r="AG1122" t="s">
        <v>12451</v>
      </c>
      <c r="AH1122" t="s">
        <v>12723</v>
      </c>
      <c r="AI1122" t="s">
        <v>1163</v>
      </c>
      <c r="AJ1122" t="s">
        <v>1163</v>
      </c>
      <c r="AK1122" t="s">
        <v>6758</v>
      </c>
    </row>
    <row r="1123" spans="1:37" ht="15.75" hidden="1" customHeight="1">
      <c r="A1123" t="s">
        <v>1136</v>
      </c>
      <c r="B1123" t="s">
        <v>1137</v>
      </c>
      <c r="C1123" t="s">
        <v>12724</v>
      </c>
      <c r="D1123" t="s">
        <v>12725</v>
      </c>
      <c r="E1123" t="s">
        <v>12726</v>
      </c>
      <c r="F1123" t="s">
        <v>1141</v>
      </c>
      <c r="G1123" t="s">
        <v>12726</v>
      </c>
      <c r="H1123" t="s">
        <v>419</v>
      </c>
      <c r="I1123" t="s">
        <v>4118</v>
      </c>
      <c r="J1123" t="s">
        <v>12451</v>
      </c>
      <c r="K1123" t="s">
        <v>1144</v>
      </c>
      <c r="L1123" t="s">
        <v>1290</v>
      </c>
      <c r="M1123" t="s">
        <v>1290</v>
      </c>
      <c r="N1123" t="s">
        <v>1146</v>
      </c>
      <c r="O1123" t="s">
        <v>1147</v>
      </c>
      <c r="P1123" t="s">
        <v>1148</v>
      </c>
      <c r="Q1123" t="s">
        <v>12727</v>
      </c>
      <c r="R1123" t="s">
        <v>11086</v>
      </c>
      <c r="S1123" t="s">
        <v>569</v>
      </c>
      <c r="T1123" t="s">
        <v>1198</v>
      </c>
      <c r="U1123" t="s">
        <v>12728</v>
      </c>
      <c r="V1123" t="s">
        <v>6876</v>
      </c>
      <c r="W1123" t="s">
        <v>1154</v>
      </c>
      <c r="X1123" t="s">
        <v>2031</v>
      </c>
      <c r="Y1123" t="s">
        <v>6876</v>
      </c>
      <c r="Z1123" t="s">
        <v>12729</v>
      </c>
      <c r="AA1123" t="s">
        <v>12730</v>
      </c>
      <c r="AB1123" t="s">
        <v>1203</v>
      </c>
      <c r="AC1123" t="s">
        <v>1343</v>
      </c>
      <c r="AD1123" t="s">
        <v>12731</v>
      </c>
      <c r="AE1123" t="s">
        <v>1250</v>
      </c>
      <c r="AF1123" t="s">
        <v>1161</v>
      </c>
      <c r="AG1123" t="s">
        <v>12451</v>
      </c>
      <c r="AH1123" t="s">
        <v>12732</v>
      </c>
      <c r="AI1123" t="s">
        <v>1163</v>
      </c>
      <c r="AJ1123" t="s">
        <v>1163</v>
      </c>
      <c r="AK1123" t="s">
        <v>3624</v>
      </c>
    </row>
    <row r="1124" spans="1:37" ht="15.75" hidden="1" customHeight="1">
      <c r="A1124" t="s">
        <v>1136</v>
      </c>
      <c r="B1124" t="s">
        <v>1137</v>
      </c>
      <c r="C1124" t="s">
        <v>12733</v>
      </c>
      <c r="D1124" t="s">
        <v>12734</v>
      </c>
      <c r="E1124" t="s">
        <v>12735</v>
      </c>
      <c r="F1124" t="s">
        <v>1141</v>
      </c>
      <c r="G1124" t="s">
        <v>12735</v>
      </c>
      <c r="H1124" t="s">
        <v>384</v>
      </c>
      <c r="I1124" t="s">
        <v>12736</v>
      </c>
      <c r="J1124" t="s">
        <v>12451</v>
      </c>
      <c r="K1124" t="s">
        <v>1144</v>
      </c>
      <c r="L1124" t="s">
        <v>2152</v>
      </c>
      <c r="M1124" t="s">
        <v>1290</v>
      </c>
      <c r="N1124" t="s">
        <v>1146</v>
      </c>
      <c r="O1124" t="s">
        <v>1147</v>
      </c>
      <c r="P1124" t="s">
        <v>1148</v>
      </c>
      <c r="Q1124" t="s">
        <v>12737</v>
      </c>
      <c r="R1124" t="s">
        <v>12738</v>
      </c>
      <c r="S1124" t="s">
        <v>12739</v>
      </c>
      <c r="T1124" t="s">
        <v>1198</v>
      </c>
      <c r="U1124" t="s">
        <v>10624</v>
      </c>
      <c r="V1124" t="s">
        <v>1265</v>
      </c>
      <c r="W1124" t="s">
        <v>1154</v>
      </c>
      <c r="X1124" t="s">
        <v>3568</v>
      </c>
      <c r="Y1124" t="s">
        <v>6560</v>
      </c>
      <c r="Z1124" t="s">
        <v>12740</v>
      </c>
      <c r="AA1124" t="s">
        <v>12741</v>
      </c>
      <c r="AB1124" t="s">
        <v>1203</v>
      </c>
      <c r="AC1124" t="s">
        <v>1411</v>
      </c>
      <c r="AD1124" t="s">
        <v>12742</v>
      </c>
      <c r="AE1124" t="s">
        <v>1250</v>
      </c>
      <c r="AF1124" t="s">
        <v>1161</v>
      </c>
      <c r="AG1124" t="s">
        <v>12451</v>
      </c>
      <c r="AH1124" t="s">
        <v>12723</v>
      </c>
      <c r="AI1124" t="s">
        <v>1163</v>
      </c>
      <c r="AJ1124" t="s">
        <v>1163</v>
      </c>
      <c r="AK1124" t="s">
        <v>7015</v>
      </c>
    </row>
    <row r="1125" spans="1:37" ht="15.75" hidden="1" customHeight="1">
      <c r="A1125" t="s">
        <v>1136</v>
      </c>
      <c r="B1125" t="s">
        <v>1137</v>
      </c>
      <c r="C1125" t="s">
        <v>12743</v>
      </c>
      <c r="D1125" t="s">
        <v>12744</v>
      </c>
      <c r="E1125" t="s">
        <v>12745</v>
      </c>
      <c r="F1125" t="s">
        <v>1141</v>
      </c>
      <c r="G1125" t="s">
        <v>12745</v>
      </c>
      <c r="H1125" t="s">
        <v>384</v>
      </c>
      <c r="I1125" t="s">
        <v>608</v>
      </c>
      <c r="J1125" t="s">
        <v>12451</v>
      </c>
      <c r="K1125" t="s">
        <v>1144</v>
      </c>
      <c r="L1125" t="s">
        <v>1290</v>
      </c>
      <c r="M1125" t="s">
        <v>1290</v>
      </c>
      <c r="N1125" t="s">
        <v>1146</v>
      </c>
      <c r="O1125" t="s">
        <v>1147</v>
      </c>
      <c r="P1125" t="s">
        <v>1148</v>
      </c>
      <c r="Q1125" t="s">
        <v>12746</v>
      </c>
      <c r="R1125" t="s">
        <v>473</v>
      </c>
      <c r="S1125" t="s">
        <v>12747</v>
      </c>
      <c r="T1125" t="s">
        <v>1198</v>
      </c>
      <c r="U1125" t="s">
        <v>12748</v>
      </c>
      <c r="V1125" t="s">
        <v>2847</v>
      </c>
      <c r="W1125" t="s">
        <v>1154</v>
      </c>
      <c r="X1125" t="s">
        <v>1611</v>
      </c>
      <c r="Y1125" t="s">
        <v>12749</v>
      </c>
      <c r="Z1125" t="s">
        <v>12750</v>
      </c>
      <c r="AA1125" t="s">
        <v>12751</v>
      </c>
      <c r="AB1125" t="s">
        <v>1203</v>
      </c>
      <c r="AC1125" t="s">
        <v>1390</v>
      </c>
      <c r="AD1125" t="s">
        <v>12752</v>
      </c>
      <c r="AE1125" t="s">
        <v>1250</v>
      </c>
      <c r="AF1125" t="s">
        <v>1161</v>
      </c>
      <c r="AG1125" t="s">
        <v>12451</v>
      </c>
      <c r="AH1125" t="s">
        <v>12732</v>
      </c>
      <c r="AI1125" t="s">
        <v>1163</v>
      </c>
      <c r="AJ1125" t="s">
        <v>1163</v>
      </c>
      <c r="AK1125" t="s">
        <v>7659</v>
      </c>
    </row>
    <row r="1126" spans="1:37" ht="15.75" hidden="1" customHeight="1">
      <c r="A1126" t="s">
        <v>1136</v>
      </c>
      <c r="B1126" t="s">
        <v>1137</v>
      </c>
      <c r="C1126" t="s">
        <v>12753</v>
      </c>
      <c r="D1126" t="s">
        <v>12754</v>
      </c>
      <c r="E1126" t="s">
        <v>12755</v>
      </c>
      <c r="F1126" t="s">
        <v>1141</v>
      </c>
      <c r="G1126" t="s">
        <v>12755</v>
      </c>
      <c r="H1126" t="s">
        <v>786</v>
      </c>
      <c r="I1126" t="s">
        <v>12756</v>
      </c>
      <c r="J1126" t="s">
        <v>12451</v>
      </c>
      <c r="K1126" t="s">
        <v>1144</v>
      </c>
      <c r="L1126" t="s">
        <v>1290</v>
      </c>
      <c r="M1126" t="s">
        <v>1290</v>
      </c>
      <c r="N1126" t="s">
        <v>1146</v>
      </c>
      <c r="O1126" t="s">
        <v>1147</v>
      </c>
      <c r="P1126" t="s">
        <v>1148</v>
      </c>
      <c r="Q1126" t="s">
        <v>12757</v>
      </c>
      <c r="R1126" t="s">
        <v>97</v>
      </c>
      <c r="S1126" t="s">
        <v>863</v>
      </c>
      <c r="T1126" t="s">
        <v>1198</v>
      </c>
      <c r="U1126" t="s">
        <v>12758</v>
      </c>
      <c r="V1126" t="s">
        <v>1260</v>
      </c>
      <c r="W1126" t="s">
        <v>1154</v>
      </c>
      <c r="X1126" t="s">
        <v>1220</v>
      </c>
      <c r="Y1126" t="s">
        <v>249</v>
      </c>
      <c r="Z1126" t="s">
        <v>12759</v>
      </c>
      <c r="AA1126" t="s">
        <v>12760</v>
      </c>
      <c r="AB1126" t="s">
        <v>1203</v>
      </c>
      <c r="AC1126" t="s">
        <v>2575</v>
      </c>
      <c r="AD1126" t="s">
        <v>12761</v>
      </c>
      <c r="AE1126" t="s">
        <v>1250</v>
      </c>
      <c r="AF1126" t="s">
        <v>1161</v>
      </c>
      <c r="AG1126" t="s">
        <v>12451</v>
      </c>
      <c r="AH1126" t="s">
        <v>12732</v>
      </c>
      <c r="AI1126" t="s">
        <v>1163</v>
      </c>
      <c r="AJ1126" t="s">
        <v>1163</v>
      </c>
      <c r="AK1126" t="s">
        <v>1234</v>
      </c>
    </row>
    <row r="1127" spans="1:37" ht="15.75" hidden="1" customHeight="1">
      <c r="A1127" t="s">
        <v>1136</v>
      </c>
      <c r="B1127" t="s">
        <v>1137</v>
      </c>
      <c r="C1127" t="s">
        <v>12762</v>
      </c>
      <c r="D1127" t="s">
        <v>12763</v>
      </c>
      <c r="E1127" t="s">
        <v>12764</v>
      </c>
      <c r="F1127" t="s">
        <v>1141</v>
      </c>
      <c r="G1127" t="s">
        <v>12764</v>
      </c>
      <c r="H1127" t="s">
        <v>12765</v>
      </c>
      <c r="I1127" t="s">
        <v>595</v>
      </c>
      <c r="J1127" t="s">
        <v>12451</v>
      </c>
      <c r="K1127" t="s">
        <v>1144</v>
      </c>
      <c r="L1127" t="s">
        <v>1290</v>
      </c>
      <c r="M1127" t="s">
        <v>1290</v>
      </c>
      <c r="N1127" t="s">
        <v>1967</v>
      </c>
      <c r="O1127" t="s">
        <v>3662</v>
      </c>
      <c r="P1127" t="s">
        <v>1148</v>
      </c>
      <c r="Q1127" t="s">
        <v>1994</v>
      </c>
      <c r="R1127" t="s">
        <v>216</v>
      </c>
      <c r="S1127" t="s">
        <v>520</v>
      </c>
      <c r="T1127" t="s">
        <v>1198</v>
      </c>
      <c r="U1127" t="s">
        <v>12766</v>
      </c>
      <c r="V1127" t="s">
        <v>2020</v>
      </c>
      <c r="W1127" t="s">
        <v>1154</v>
      </c>
      <c r="X1127" t="s">
        <v>1141</v>
      </c>
      <c r="Y1127" t="s">
        <v>12767</v>
      </c>
      <c r="Z1127" t="s">
        <v>12768</v>
      </c>
      <c r="AA1127" t="s">
        <v>12769</v>
      </c>
      <c r="AB1127" t="s">
        <v>3931</v>
      </c>
      <c r="AC1127" t="s">
        <v>2020</v>
      </c>
      <c r="AD1127" t="s">
        <v>12770</v>
      </c>
      <c r="AE1127" t="s">
        <v>1250</v>
      </c>
      <c r="AF1127" t="s">
        <v>1161</v>
      </c>
      <c r="AG1127" t="s">
        <v>12451</v>
      </c>
      <c r="AH1127" t="s">
        <v>12771</v>
      </c>
      <c r="AI1127" t="s">
        <v>1163</v>
      </c>
      <c r="AJ1127" t="s">
        <v>1163</v>
      </c>
      <c r="AK1127" t="s">
        <v>6125</v>
      </c>
    </row>
    <row r="1128" spans="1:37" ht="15.75" hidden="1" customHeight="1">
      <c r="A1128" t="s">
        <v>1136</v>
      </c>
      <c r="B1128" t="s">
        <v>1137</v>
      </c>
      <c r="C1128" t="s">
        <v>12772</v>
      </c>
      <c r="D1128" t="s">
        <v>12773</v>
      </c>
      <c r="E1128" t="s">
        <v>12774</v>
      </c>
      <c r="F1128" t="s">
        <v>1141</v>
      </c>
      <c r="G1128" t="s">
        <v>12774</v>
      </c>
      <c r="H1128" t="s">
        <v>12775</v>
      </c>
      <c r="I1128" t="s">
        <v>3031</v>
      </c>
      <c r="J1128" t="s">
        <v>12451</v>
      </c>
      <c r="K1128" t="s">
        <v>1144</v>
      </c>
      <c r="L1128" t="s">
        <v>1290</v>
      </c>
      <c r="M1128" t="s">
        <v>1290</v>
      </c>
      <c r="N1128" t="s">
        <v>1146</v>
      </c>
      <c r="O1128" t="s">
        <v>1147</v>
      </c>
      <c r="P1128" t="s">
        <v>1148</v>
      </c>
      <c r="Q1128" t="s">
        <v>12776</v>
      </c>
      <c r="R1128" t="s">
        <v>1828</v>
      </c>
      <c r="S1128" t="s">
        <v>711</v>
      </c>
      <c r="T1128" t="s">
        <v>1198</v>
      </c>
      <c r="U1128" t="s">
        <v>12777</v>
      </c>
      <c r="V1128" t="s">
        <v>1773</v>
      </c>
      <c r="W1128" t="s">
        <v>1154</v>
      </c>
      <c r="X1128" t="s">
        <v>4246</v>
      </c>
      <c r="Y1128" t="s">
        <v>12778</v>
      </c>
      <c r="Z1128" t="s">
        <v>12779</v>
      </c>
      <c r="AA1128" t="s">
        <v>12780</v>
      </c>
      <c r="AB1128" t="s">
        <v>1773</v>
      </c>
      <c r="AC1128" t="s">
        <v>1779</v>
      </c>
      <c r="AD1128" t="s">
        <v>12781</v>
      </c>
      <c r="AE1128" t="s">
        <v>1250</v>
      </c>
      <c r="AF1128" t="s">
        <v>1161</v>
      </c>
      <c r="AG1128" t="s">
        <v>12451</v>
      </c>
      <c r="AH1128" t="s">
        <v>12723</v>
      </c>
      <c r="AI1128" t="s">
        <v>1163</v>
      </c>
      <c r="AJ1128" t="s">
        <v>1163</v>
      </c>
      <c r="AK1128" t="s">
        <v>6397</v>
      </c>
    </row>
    <row r="1129" spans="1:37" ht="15.75" hidden="1" customHeight="1">
      <c r="A1129" t="s">
        <v>1136</v>
      </c>
      <c r="B1129" t="s">
        <v>1137</v>
      </c>
      <c r="C1129" t="s">
        <v>12782</v>
      </c>
      <c r="D1129" t="s">
        <v>12783</v>
      </c>
      <c r="E1129" t="s">
        <v>12784</v>
      </c>
      <c r="F1129" t="s">
        <v>1141</v>
      </c>
      <c r="G1129" t="s">
        <v>12784</v>
      </c>
      <c r="H1129" t="s">
        <v>657</v>
      </c>
      <c r="I1129" t="s">
        <v>12785</v>
      </c>
      <c r="J1129" t="s">
        <v>12451</v>
      </c>
      <c r="K1129" t="s">
        <v>1144</v>
      </c>
      <c r="L1129" t="s">
        <v>1290</v>
      </c>
      <c r="M1129" t="s">
        <v>1290</v>
      </c>
      <c r="N1129" t="s">
        <v>1146</v>
      </c>
      <c r="O1129" t="s">
        <v>1147</v>
      </c>
      <c r="P1129" t="s">
        <v>1148</v>
      </c>
      <c r="Q1129" t="s">
        <v>12786</v>
      </c>
      <c r="R1129" t="s">
        <v>8569</v>
      </c>
      <c r="S1129" t="s">
        <v>1291</v>
      </c>
      <c r="T1129" t="s">
        <v>1198</v>
      </c>
      <c r="U1129" t="s">
        <v>12748</v>
      </c>
      <c r="V1129" t="s">
        <v>2114</v>
      </c>
      <c r="W1129" t="s">
        <v>1154</v>
      </c>
      <c r="X1129" t="s">
        <v>1141</v>
      </c>
      <c r="Y1129" t="s">
        <v>2114</v>
      </c>
      <c r="Z1129" t="s">
        <v>12787</v>
      </c>
      <c r="AA1129" t="s">
        <v>12788</v>
      </c>
      <c r="AB1129" t="s">
        <v>1423</v>
      </c>
      <c r="AC1129" t="s">
        <v>2114</v>
      </c>
      <c r="AD1129" t="s">
        <v>12789</v>
      </c>
      <c r="AE1129" t="s">
        <v>1250</v>
      </c>
      <c r="AF1129" t="s">
        <v>1161</v>
      </c>
      <c r="AG1129" t="s">
        <v>12451</v>
      </c>
      <c r="AH1129" t="s">
        <v>12723</v>
      </c>
      <c r="AI1129" t="s">
        <v>1163</v>
      </c>
      <c r="AJ1129" t="s">
        <v>1163</v>
      </c>
      <c r="AK1129" t="s">
        <v>6377</v>
      </c>
    </row>
    <row r="1130" spans="1:37" ht="15.75" hidden="1" customHeight="1">
      <c r="A1130" t="s">
        <v>1136</v>
      </c>
      <c r="B1130" t="s">
        <v>1137</v>
      </c>
      <c r="C1130" t="s">
        <v>12790</v>
      </c>
      <c r="D1130" t="s">
        <v>12791</v>
      </c>
      <c r="E1130" t="s">
        <v>12792</v>
      </c>
      <c r="F1130" t="s">
        <v>1141</v>
      </c>
      <c r="G1130" t="s">
        <v>12792</v>
      </c>
      <c r="H1130" t="s">
        <v>12793</v>
      </c>
      <c r="I1130" t="s">
        <v>344</v>
      </c>
      <c r="J1130" t="s">
        <v>12451</v>
      </c>
      <c r="K1130" t="s">
        <v>1144</v>
      </c>
      <c r="L1130" t="s">
        <v>2152</v>
      </c>
      <c r="M1130" t="s">
        <v>1146</v>
      </c>
      <c r="N1130" t="s">
        <v>1146</v>
      </c>
      <c r="O1130" t="s">
        <v>1559</v>
      </c>
      <c r="P1130" t="s">
        <v>1148</v>
      </c>
      <c r="Q1130" t="s">
        <v>12794</v>
      </c>
      <c r="R1130" t="s">
        <v>800</v>
      </c>
      <c r="S1130" t="s">
        <v>569</v>
      </c>
      <c r="T1130" t="s">
        <v>1151</v>
      </c>
      <c r="U1130" t="s">
        <v>12795</v>
      </c>
      <c r="V1130" t="s">
        <v>1752</v>
      </c>
      <c r="W1130" t="s">
        <v>1154</v>
      </c>
      <c r="X1130" t="s">
        <v>1611</v>
      </c>
      <c r="Y1130" t="s">
        <v>8773</v>
      </c>
      <c r="Z1130" t="s">
        <v>12796</v>
      </c>
      <c r="AA1130" t="s">
        <v>12797</v>
      </c>
      <c r="AB1130" t="s">
        <v>1203</v>
      </c>
      <c r="AC1130" t="s">
        <v>1752</v>
      </c>
      <c r="AD1130" t="s">
        <v>12798</v>
      </c>
      <c r="AE1130" t="s">
        <v>1250</v>
      </c>
      <c r="AF1130" t="s">
        <v>1161</v>
      </c>
      <c r="AG1130" t="s">
        <v>12451</v>
      </c>
      <c r="AH1130" t="s">
        <v>12723</v>
      </c>
      <c r="AI1130" t="s">
        <v>1163</v>
      </c>
      <c r="AJ1130" t="s">
        <v>1163</v>
      </c>
      <c r="AK1130" t="s">
        <v>5901</v>
      </c>
    </row>
    <row r="1131" spans="1:37" ht="15.75" hidden="1" customHeight="1">
      <c r="A1131" t="s">
        <v>1136</v>
      </c>
      <c r="B1131" t="s">
        <v>1137</v>
      </c>
      <c r="C1131" t="s">
        <v>12799</v>
      </c>
      <c r="D1131" t="s">
        <v>12800</v>
      </c>
      <c r="E1131" t="s">
        <v>12801</v>
      </c>
      <c r="F1131" t="s">
        <v>1141</v>
      </c>
      <c r="G1131" t="s">
        <v>1141</v>
      </c>
      <c r="H1131" t="s">
        <v>12802</v>
      </c>
      <c r="I1131" t="s">
        <v>12803</v>
      </c>
      <c r="J1131" t="s">
        <v>12451</v>
      </c>
      <c r="K1131" t="s">
        <v>1144</v>
      </c>
      <c r="L1131" t="s">
        <v>1290</v>
      </c>
      <c r="M1131" t="s">
        <v>1290</v>
      </c>
      <c r="N1131" t="s">
        <v>1146</v>
      </c>
      <c r="O1131" t="s">
        <v>1147</v>
      </c>
      <c r="P1131" t="s">
        <v>1148</v>
      </c>
      <c r="Q1131" t="s">
        <v>5721</v>
      </c>
      <c r="R1131" t="s">
        <v>705</v>
      </c>
      <c r="S1131" t="s">
        <v>12804</v>
      </c>
      <c r="T1131" t="s">
        <v>1198</v>
      </c>
      <c r="U1131" t="s">
        <v>12805</v>
      </c>
      <c r="V1131" t="s">
        <v>1390</v>
      </c>
      <c r="W1131" t="s">
        <v>1154</v>
      </c>
      <c r="X1131" t="s">
        <v>2203</v>
      </c>
      <c r="Y1131" t="s">
        <v>3665</v>
      </c>
      <c r="Z1131" t="s">
        <v>12806</v>
      </c>
      <c r="AA1131" t="s">
        <v>12807</v>
      </c>
      <c r="AB1131" t="s">
        <v>1203</v>
      </c>
      <c r="AC1131" t="s">
        <v>1390</v>
      </c>
      <c r="AD1131" t="s">
        <v>12808</v>
      </c>
      <c r="AE1131" t="s">
        <v>1250</v>
      </c>
      <c r="AF1131" t="s">
        <v>1161</v>
      </c>
      <c r="AG1131" t="s">
        <v>12451</v>
      </c>
      <c r="AH1131" t="s">
        <v>12771</v>
      </c>
      <c r="AI1131" t="s">
        <v>1163</v>
      </c>
      <c r="AJ1131" t="s">
        <v>1163</v>
      </c>
      <c r="AK1131" t="s">
        <v>12809</v>
      </c>
    </row>
    <row r="1132" spans="1:37" ht="15.75" hidden="1" customHeight="1">
      <c r="A1132" t="s">
        <v>1136</v>
      </c>
      <c r="B1132" t="s">
        <v>1137</v>
      </c>
      <c r="C1132" t="s">
        <v>12810</v>
      </c>
      <c r="D1132" t="s">
        <v>12811</v>
      </c>
      <c r="E1132" t="s">
        <v>12812</v>
      </c>
      <c r="F1132" t="s">
        <v>1141</v>
      </c>
      <c r="G1132" t="s">
        <v>1141</v>
      </c>
      <c r="H1132" t="s">
        <v>508</v>
      </c>
      <c r="I1132" t="s">
        <v>12813</v>
      </c>
      <c r="J1132" t="s">
        <v>12451</v>
      </c>
      <c r="K1132" t="s">
        <v>1144</v>
      </c>
      <c r="L1132" t="s">
        <v>1290</v>
      </c>
      <c r="M1132" t="s">
        <v>1290</v>
      </c>
      <c r="N1132" t="s">
        <v>1146</v>
      </c>
      <c r="O1132" t="s">
        <v>1147</v>
      </c>
      <c r="P1132" t="s">
        <v>1148</v>
      </c>
      <c r="Q1132" t="s">
        <v>12814</v>
      </c>
      <c r="R1132" t="s">
        <v>3444</v>
      </c>
      <c r="S1132" t="s">
        <v>1214</v>
      </c>
      <c r="T1132" t="s">
        <v>1151</v>
      </c>
      <c r="U1132" t="s">
        <v>12815</v>
      </c>
      <c r="V1132" t="s">
        <v>12816</v>
      </c>
      <c r="W1132" t="s">
        <v>1154</v>
      </c>
      <c r="X1132" t="s">
        <v>2031</v>
      </c>
      <c r="Y1132" t="s">
        <v>12816</v>
      </c>
      <c r="Z1132" t="s">
        <v>12817</v>
      </c>
      <c r="AA1132" t="s">
        <v>12818</v>
      </c>
      <c r="AB1132" t="s">
        <v>2030</v>
      </c>
      <c r="AC1132" t="s">
        <v>12816</v>
      </c>
      <c r="AD1132" t="s">
        <v>12819</v>
      </c>
      <c r="AE1132" t="s">
        <v>1250</v>
      </c>
      <c r="AF1132" t="s">
        <v>1161</v>
      </c>
      <c r="AG1132" t="s">
        <v>12451</v>
      </c>
      <c r="AH1132" t="s">
        <v>12771</v>
      </c>
      <c r="AI1132" t="s">
        <v>1163</v>
      </c>
      <c r="AJ1132" t="s">
        <v>1163</v>
      </c>
      <c r="AK1132" t="s">
        <v>6300</v>
      </c>
    </row>
    <row r="1133" spans="1:37" ht="15.75" hidden="1" customHeight="1">
      <c r="A1133" t="s">
        <v>1136</v>
      </c>
      <c r="B1133" t="s">
        <v>1137</v>
      </c>
      <c r="C1133" t="s">
        <v>12820</v>
      </c>
      <c r="D1133" t="s">
        <v>12821</v>
      </c>
      <c r="E1133" t="s">
        <v>12822</v>
      </c>
      <c r="F1133" t="s">
        <v>1141</v>
      </c>
      <c r="G1133" t="s">
        <v>12822</v>
      </c>
      <c r="H1133" t="s">
        <v>1395</v>
      </c>
      <c r="I1133" t="s">
        <v>409</v>
      </c>
      <c r="J1133" t="s">
        <v>12451</v>
      </c>
      <c r="K1133" t="s">
        <v>1144</v>
      </c>
      <c r="L1133" t="s">
        <v>2152</v>
      </c>
      <c r="M1133" t="s">
        <v>1146</v>
      </c>
      <c r="N1133" t="s">
        <v>1146</v>
      </c>
      <c r="O1133" t="s">
        <v>1559</v>
      </c>
      <c r="P1133" t="s">
        <v>1148</v>
      </c>
      <c r="Q1133" t="s">
        <v>12823</v>
      </c>
      <c r="R1133" t="s">
        <v>705</v>
      </c>
      <c r="S1133" t="s">
        <v>121</v>
      </c>
      <c r="T1133" t="s">
        <v>1198</v>
      </c>
      <c r="U1133" t="s">
        <v>11698</v>
      </c>
      <c r="V1133" t="s">
        <v>332</v>
      </c>
      <c r="W1133" t="s">
        <v>1154</v>
      </c>
      <c r="X1133" t="s">
        <v>1700</v>
      </c>
      <c r="Y1133" t="s">
        <v>1141</v>
      </c>
      <c r="Z1133" t="s">
        <v>12824</v>
      </c>
      <c r="AA1133" t="s">
        <v>12825</v>
      </c>
      <c r="AB1133" t="s">
        <v>332</v>
      </c>
      <c r="AC1133" t="s">
        <v>1514</v>
      </c>
      <c r="AD1133" t="s">
        <v>12826</v>
      </c>
      <c r="AE1133" t="s">
        <v>1250</v>
      </c>
      <c r="AF1133" t="s">
        <v>1161</v>
      </c>
      <c r="AG1133" t="s">
        <v>12451</v>
      </c>
      <c r="AH1133" t="s">
        <v>12723</v>
      </c>
      <c r="AI1133" t="s">
        <v>1163</v>
      </c>
      <c r="AJ1133" t="s">
        <v>1163</v>
      </c>
      <c r="AK1133" t="s">
        <v>6586</v>
      </c>
    </row>
    <row r="1134" spans="1:37" ht="15.75" hidden="1" customHeight="1">
      <c r="A1134" t="s">
        <v>1136</v>
      </c>
      <c r="B1134" t="s">
        <v>1137</v>
      </c>
      <c r="C1134" t="s">
        <v>12827</v>
      </c>
      <c r="D1134" t="s">
        <v>12828</v>
      </c>
      <c r="E1134" t="s">
        <v>12829</v>
      </c>
      <c r="F1134" t="s">
        <v>1141</v>
      </c>
      <c r="G1134" t="s">
        <v>12829</v>
      </c>
      <c r="H1134" t="s">
        <v>532</v>
      </c>
      <c r="I1134" t="s">
        <v>9322</v>
      </c>
      <c r="J1134" t="s">
        <v>12451</v>
      </c>
      <c r="K1134" t="s">
        <v>1144</v>
      </c>
      <c r="L1134" t="s">
        <v>2152</v>
      </c>
      <c r="M1134" t="s">
        <v>1146</v>
      </c>
      <c r="N1134" t="s">
        <v>1146</v>
      </c>
      <c r="O1134" t="s">
        <v>1559</v>
      </c>
      <c r="P1134" t="s">
        <v>1148</v>
      </c>
      <c r="Q1134" t="s">
        <v>12830</v>
      </c>
      <c r="R1134" t="s">
        <v>705</v>
      </c>
      <c r="S1134" t="s">
        <v>3229</v>
      </c>
      <c r="T1134" t="s">
        <v>1151</v>
      </c>
      <c r="U1134" t="s">
        <v>12831</v>
      </c>
      <c r="V1134" t="s">
        <v>1566</v>
      </c>
      <c r="W1134" t="s">
        <v>1154</v>
      </c>
      <c r="X1134" t="s">
        <v>1567</v>
      </c>
      <c r="Y1134" t="s">
        <v>1514</v>
      </c>
      <c r="Z1134" t="s">
        <v>12832</v>
      </c>
      <c r="AA1134" t="s">
        <v>12833</v>
      </c>
      <c r="AB1134" t="s">
        <v>1566</v>
      </c>
      <c r="AC1134" t="s">
        <v>1514</v>
      </c>
      <c r="AD1134" t="s">
        <v>12834</v>
      </c>
      <c r="AE1134" t="s">
        <v>1250</v>
      </c>
      <c r="AF1134" t="s">
        <v>1161</v>
      </c>
      <c r="AG1134" t="s">
        <v>12451</v>
      </c>
      <c r="AH1134" t="s">
        <v>12723</v>
      </c>
      <c r="AI1134" t="s">
        <v>1163</v>
      </c>
      <c r="AJ1134" t="s">
        <v>1163</v>
      </c>
      <c r="AK1134" t="s">
        <v>3450</v>
      </c>
    </row>
    <row r="1135" spans="1:37" ht="15.75" hidden="1" customHeight="1">
      <c r="A1135" t="s">
        <v>1136</v>
      </c>
      <c r="B1135" t="s">
        <v>1137</v>
      </c>
      <c r="C1135" t="s">
        <v>12835</v>
      </c>
      <c r="D1135" t="s">
        <v>12836</v>
      </c>
      <c r="E1135" t="s">
        <v>12837</v>
      </c>
      <c r="F1135" t="s">
        <v>1141</v>
      </c>
      <c r="G1135" t="s">
        <v>12837</v>
      </c>
      <c r="H1135" t="s">
        <v>600</v>
      </c>
      <c r="I1135" t="s">
        <v>167</v>
      </c>
      <c r="J1135" t="s">
        <v>12451</v>
      </c>
      <c r="K1135" t="s">
        <v>1144</v>
      </c>
      <c r="L1135" t="s">
        <v>1290</v>
      </c>
      <c r="M1135" t="s">
        <v>1290</v>
      </c>
      <c r="N1135" t="s">
        <v>1146</v>
      </c>
      <c r="O1135" t="s">
        <v>1147</v>
      </c>
      <c r="P1135" t="s">
        <v>1148</v>
      </c>
      <c r="Q1135" t="s">
        <v>12838</v>
      </c>
      <c r="R1135" t="s">
        <v>705</v>
      </c>
      <c r="S1135" t="s">
        <v>1809</v>
      </c>
      <c r="T1135" t="s">
        <v>1198</v>
      </c>
      <c r="U1135" t="s">
        <v>12839</v>
      </c>
      <c r="V1135" t="s">
        <v>1455</v>
      </c>
      <c r="W1135" t="s">
        <v>1154</v>
      </c>
      <c r="X1135" t="s">
        <v>1141</v>
      </c>
      <c r="Y1135" t="s">
        <v>1455</v>
      </c>
      <c r="Z1135" t="s">
        <v>12840</v>
      </c>
      <c r="AA1135" t="s">
        <v>12841</v>
      </c>
      <c r="AB1135" t="s">
        <v>1220</v>
      </c>
      <c r="AC1135" t="s">
        <v>12402</v>
      </c>
      <c r="AD1135" t="s">
        <v>12842</v>
      </c>
      <c r="AE1135" t="s">
        <v>1250</v>
      </c>
      <c r="AF1135" t="s">
        <v>1161</v>
      </c>
      <c r="AG1135" t="s">
        <v>12451</v>
      </c>
      <c r="AH1135" t="s">
        <v>12732</v>
      </c>
      <c r="AI1135" t="s">
        <v>1163</v>
      </c>
      <c r="AJ1135" t="s">
        <v>1163</v>
      </c>
      <c r="AK1135" t="s">
        <v>6730</v>
      </c>
    </row>
    <row r="1136" spans="1:37" ht="15.75" hidden="1" customHeight="1">
      <c r="A1136" t="s">
        <v>1136</v>
      </c>
      <c r="B1136" t="s">
        <v>1137</v>
      </c>
      <c r="C1136" t="s">
        <v>12843</v>
      </c>
      <c r="D1136" t="s">
        <v>12844</v>
      </c>
      <c r="E1136" t="s">
        <v>12845</v>
      </c>
      <c r="F1136" t="s">
        <v>1141</v>
      </c>
      <c r="G1136" t="s">
        <v>12845</v>
      </c>
      <c r="H1136" t="s">
        <v>144</v>
      </c>
      <c r="I1136" t="s">
        <v>12846</v>
      </c>
      <c r="J1136" t="s">
        <v>12451</v>
      </c>
      <c r="K1136" t="s">
        <v>1144</v>
      </c>
      <c r="L1136" t="s">
        <v>1290</v>
      </c>
      <c r="M1136" t="s">
        <v>1290</v>
      </c>
      <c r="N1136" t="s">
        <v>1146</v>
      </c>
      <c r="O1136" t="s">
        <v>1147</v>
      </c>
      <c r="P1136" t="s">
        <v>1148</v>
      </c>
      <c r="Q1136" t="s">
        <v>12757</v>
      </c>
      <c r="R1136" t="s">
        <v>12847</v>
      </c>
      <c r="S1136" t="s">
        <v>1452</v>
      </c>
      <c r="T1136" t="s">
        <v>1198</v>
      </c>
      <c r="U1136" t="s">
        <v>12848</v>
      </c>
      <c r="V1136" t="s">
        <v>1766</v>
      </c>
      <c r="W1136" t="s">
        <v>1154</v>
      </c>
      <c r="X1136" t="s">
        <v>1588</v>
      </c>
      <c r="Y1136" t="s">
        <v>3207</v>
      </c>
      <c r="Z1136" t="s">
        <v>1141</v>
      </c>
      <c r="AA1136" t="s">
        <v>12849</v>
      </c>
      <c r="AB1136" t="s">
        <v>1203</v>
      </c>
      <c r="AC1136" t="s">
        <v>12850</v>
      </c>
      <c r="AD1136" t="s">
        <v>12851</v>
      </c>
      <c r="AE1136" t="s">
        <v>1250</v>
      </c>
      <c r="AF1136" t="s">
        <v>1161</v>
      </c>
      <c r="AG1136" t="s">
        <v>12451</v>
      </c>
      <c r="AH1136" t="s">
        <v>12732</v>
      </c>
      <c r="AI1136" t="s">
        <v>1163</v>
      </c>
      <c r="AJ1136" t="s">
        <v>1163</v>
      </c>
      <c r="AK1136" t="s">
        <v>7711</v>
      </c>
    </row>
    <row r="1137" spans="1:37" ht="15.75" hidden="1" customHeight="1">
      <c r="A1137" t="s">
        <v>1136</v>
      </c>
      <c r="B1137" t="s">
        <v>1137</v>
      </c>
      <c r="C1137" t="s">
        <v>12852</v>
      </c>
      <c r="D1137" t="s">
        <v>12853</v>
      </c>
      <c r="E1137" t="s">
        <v>12854</v>
      </c>
      <c r="F1137" t="s">
        <v>1141</v>
      </c>
      <c r="G1137" t="s">
        <v>12854</v>
      </c>
      <c r="H1137" t="s">
        <v>4781</v>
      </c>
      <c r="I1137" t="s">
        <v>12855</v>
      </c>
      <c r="J1137" t="s">
        <v>12451</v>
      </c>
      <c r="K1137" t="s">
        <v>1144</v>
      </c>
      <c r="L1137" t="s">
        <v>1290</v>
      </c>
      <c r="M1137" t="s">
        <v>1290</v>
      </c>
      <c r="N1137" t="s">
        <v>1144</v>
      </c>
      <c r="O1137" t="s">
        <v>1183</v>
      </c>
      <c r="P1137" t="s">
        <v>1148</v>
      </c>
      <c r="Q1137" t="s">
        <v>12856</v>
      </c>
      <c r="R1137" t="s">
        <v>800</v>
      </c>
      <c r="S1137" t="s">
        <v>4531</v>
      </c>
      <c r="T1137" t="s">
        <v>1198</v>
      </c>
      <c r="U1137" t="s">
        <v>12857</v>
      </c>
      <c r="V1137" t="s">
        <v>4423</v>
      </c>
      <c r="W1137" t="s">
        <v>1154</v>
      </c>
      <c r="X1137" t="s">
        <v>1141</v>
      </c>
      <c r="Y1137" t="s">
        <v>1455</v>
      </c>
      <c r="Z1137" t="s">
        <v>12858</v>
      </c>
      <c r="AA1137" t="s">
        <v>12859</v>
      </c>
      <c r="AB1137" t="s">
        <v>1454</v>
      </c>
      <c r="AC1137" t="s">
        <v>1455</v>
      </c>
      <c r="AD1137" t="s">
        <v>12860</v>
      </c>
      <c r="AE1137" t="s">
        <v>1250</v>
      </c>
      <c r="AF1137" t="s">
        <v>1161</v>
      </c>
      <c r="AG1137" t="s">
        <v>12451</v>
      </c>
      <c r="AH1137" t="s">
        <v>12732</v>
      </c>
      <c r="AI1137" t="s">
        <v>1163</v>
      </c>
      <c r="AJ1137" t="s">
        <v>1163</v>
      </c>
      <c r="AK1137" t="s">
        <v>11091</v>
      </c>
    </row>
    <row r="1138" spans="1:37" ht="15.75" hidden="1" customHeight="1">
      <c r="A1138" t="s">
        <v>1136</v>
      </c>
      <c r="B1138" t="s">
        <v>1137</v>
      </c>
      <c r="C1138" t="s">
        <v>12861</v>
      </c>
      <c r="D1138" t="s">
        <v>12862</v>
      </c>
      <c r="E1138" t="s">
        <v>12863</v>
      </c>
      <c r="F1138" t="s">
        <v>1141</v>
      </c>
      <c r="G1138" t="s">
        <v>12863</v>
      </c>
      <c r="H1138" t="s">
        <v>93</v>
      </c>
      <c r="I1138" t="s">
        <v>128</v>
      </c>
      <c r="J1138" t="s">
        <v>12451</v>
      </c>
      <c r="K1138" t="s">
        <v>1144</v>
      </c>
      <c r="L1138" t="s">
        <v>1290</v>
      </c>
      <c r="M1138" t="s">
        <v>1290</v>
      </c>
      <c r="N1138" t="s">
        <v>1146</v>
      </c>
      <c r="O1138" t="s">
        <v>1147</v>
      </c>
      <c r="P1138" t="s">
        <v>1148</v>
      </c>
      <c r="Q1138" t="s">
        <v>12864</v>
      </c>
      <c r="R1138" t="s">
        <v>124</v>
      </c>
      <c r="S1138" t="s">
        <v>569</v>
      </c>
      <c r="T1138" t="s">
        <v>1198</v>
      </c>
      <c r="U1138" t="s">
        <v>3734</v>
      </c>
      <c r="V1138" t="s">
        <v>1454</v>
      </c>
      <c r="W1138" t="s">
        <v>1154</v>
      </c>
      <c r="X1138" t="s">
        <v>1141</v>
      </c>
      <c r="Y1138" t="s">
        <v>1514</v>
      </c>
      <c r="Z1138" t="s">
        <v>12865</v>
      </c>
      <c r="AA1138" t="s">
        <v>12866</v>
      </c>
      <c r="AB1138" t="s">
        <v>1454</v>
      </c>
      <c r="AC1138" t="s">
        <v>1514</v>
      </c>
      <c r="AD1138" t="s">
        <v>12867</v>
      </c>
      <c r="AE1138" t="s">
        <v>1250</v>
      </c>
      <c r="AF1138" t="s">
        <v>1161</v>
      </c>
      <c r="AG1138" t="s">
        <v>12451</v>
      </c>
      <c r="AH1138" t="s">
        <v>12723</v>
      </c>
      <c r="AI1138" t="s">
        <v>1163</v>
      </c>
      <c r="AJ1138" t="s">
        <v>1163</v>
      </c>
      <c r="AK1138" t="s">
        <v>12868</v>
      </c>
    </row>
    <row r="1139" spans="1:37" ht="15.75" hidden="1" customHeight="1">
      <c r="A1139" t="s">
        <v>1136</v>
      </c>
      <c r="B1139" t="s">
        <v>1137</v>
      </c>
      <c r="C1139" t="s">
        <v>12869</v>
      </c>
      <c r="D1139" t="s">
        <v>12870</v>
      </c>
      <c r="E1139" t="s">
        <v>12871</v>
      </c>
      <c r="F1139" t="s">
        <v>1141</v>
      </c>
      <c r="G1139" t="s">
        <v>12871</v>
      </c>
      <c r="H1139" t="s">
        <v>614</v>
      </c>
      <c r="I1139" t="s">
        <v>8543</v>
      </c>
      <c r="J1139" t="s">
        <v>12451</v>
      </c>
      <c r="K1139" t="s">
        <v>1144</v>
      </c>
      <c r="L1139" t="s">
        <v>2152</v>
      </c>
      <c r="M1139" t="s">
        <v>1146</v>
      </c>
      <c r="N1139" t="s">
        <v>1146</v>
      </c>
      <c r="O1139" t="s">
        <v>1559</v>
      </c>
      <c r="P1139" t="s">
        <v>1148</v>
      </c>
      <c r="Q1139" t="s">
        <v>12872</v>
      </c>
      <c r="R1139" t="s">
        <v>2401</v>
      </c>
      <c r="S1139" t="s">
        <v>2076</v>
      </c>
      <c r="T1139" t="s">
        <v>1198</v>
      </c>
      <c r="U1139" t="s">
        <v>12873</v>
      </c>
      <c r="V1139" t="s">
        <v>3286</v>
      </c>
      <c r="W1139" t="s">
        <v>1154</v>
      </c>
      <c r="X1139" t="s">
        <v>1544</v>
      </c>
      <c r="Y1139" t="s">
        <v>1141</v>
      </c>
      <c r="Z1139" t="s">
        <v>12874</v>
      </c>
      <c r="AA1139" t="s">
        <v>12875</v>
      </c>
      <c r="AB1139" t="s">
        <v>1721</v>
      </c>
      <c r="AC1139" t="s">
        <v>12876</v>
      </c>
      <c r="AD1139" t="s">
        <v>12877</v>
      </c>
      <c r="AE1139" t="s">
        <v>1250</v>
      </c>
      <c r="AF1139" t="s">
        <v>1161</v>
      </c>
      <c r="AG1139" t="s">
        <v>12451</v>
      </c>
      <c r="AH1139" t="s">
        <v>12732</v>
      </c>
      <c r="AI1139" t="s">
        <v>1163</v>
      </c>
      <c r="AJ1139" t="s">
        <v>1163</v>
      </c>
      <c r="AK1139" t="s">
        <v>6027</v>
      </c>
    </row>
    <row r="1140" spans="1:37" ht="15.75" hidden="1" customHeight="1">
      <c r="A1140" t="s">
        <v>1136</v>
      </c>
      <c r="B1140" t="s">
        <v>1137</v>
      </c>
      <c r="C1140" t="s">
        <v>12878</v>
      </c>
      <c r="D1140" t="s">
        <v>12879</v>
      </c>
      <c r="E1140" t="s">
        <v>12880</v>
      </c>
      <c r="F1140" t="s">
        <v>1141</v>
      </c>
      <c r="G1140" t="s">
        <v>12880</v>
      </c>
      <c r="H1140" t="s">
        <v>2163</v>
      </c>
      <c r="I1140" t="s">
        <v>12881</v>
      </c>
      <c r="J1140" t="s">
        <v>12451</v>
      </c>
      <c r="K1140" t="s">
        <v>1144</v>
      </c>
      <c r="L1140" t="s">
        <v>1290</v>
      </c>
      <c r="M1140" t="s">
        <v>1290</v>
      </c>
      <c r="N1140" t="s">
        <v>1144</v>
      </c>
      <c r="O1140" t="s">
        <v>1183</v>
      </c>
      <c r="P1140" t="s">
        <v>1148</v>
      </c>
      <c r="Q1140" t="s">
        <v>12882</v>
      </c>
      <c r="R1140" t="s">
        <v>440</v>
      </c>
      <c r="S1140" t="s">
        <v>3740</v>
      </c>
      <c r="T1140" t="s">
        <v>1198</v>
      </c>
      <c r="U1140" t="s">
        <v>12758</v>
      </c>
      <c r="V1140" t="s">
        <v>6366</v>
      </c>
      <c r="W1140" t="s">
        <v>1154</v>
      </c>
      <c r="X1140" t="s">
        <v>2031</v>
      </c>
      <c r="Y1140" t="s">
        <v>6366</v>
      </c>
      <c r="Z1140" t="s">
        <v>12883</v>
      </c>
      <c r="AA1140" t="s">
        <v>12884</v>
      </c>
      <c r="AB1140" t="s">
        <v>2030</v>
      </c>
      <c r="AC1140" t="s">
        <v>12885</v>
      </c>
      <c r="AD1140" t="s">
        <v>12886</v>
      </c>
      <c r="AE1140" t="s">
        <v>1250</v>
      </c>
      <c r="AF1140" t="s">
        <v>1161</v>
      </c>
      <c r="AG1140" t="s">
        <v>12451</v>
      </c>
      <c r="AH1140" t="s">
        <v>12732</v>
      </c>
      <c r="AI1140" t="s">
        <v>1163</v>
      </c>
      <c r="AJ1140" t="s">
        <v>1163</v>
      </c>
      <c r="AK1140" t="s">
        <v>12887</v>
      </c>
    </row>
    <row r="1141" spans="1:37" ht="15.75" hidden="1" customHeight="1">
      <c r="A1141" t="s">
        <v>1136</v>
      </c>
      <c r="B1141" t="s">
        <v>1137</v>
      </c>
      <c r="C1141" t="s">
        <v>12888</v>
      </c>
      <c r="D1141" t="s">
        <v>12889</v>
      </c>
      <c r="E1141" t="s">
        <v>12890</v>
      </c>
      <c r="F1141" t="s">
        <v>1141</v>
      </c>
      <c r="G1141" t="s">
        <v>12890</v>
      </c>
      <c r="H1141" t="s">
        <v>1214</v>
      </c>
      <c r="I1141" t="s">
        <v>12891</v>
      </c>
      <c r="J1141" t="s">
        <v>12451</v>
      </c>
      <c r="K1141" t="s">
        <v>1144</v>
      </c>
      <c r="L1141" t="s">
        <v>1290</v>
      </c>
      <c r="M1141" t="s">
        <v>1290</v>
      </c>
      <c r="N1141" t="s">
        <v>1146</v>
      </c>
      <c r="O1141" t="s">
        <v>1559</v>
      </c>
      <c r="P1141" t="s">
        <v>1148</v>
      </c>
      <c r="Q1141" t="s">
        <v>12892</v>
      </c>
      <c r="R1141" t="s">
        <v>1045</v>
      </c>
      <c r="S1141" t="s">
        <v>330</v>
      </c>
      <c r="T1141" t="s">
        <v>1151</v>
      </c>
      <c r="U1141" t="s">
        <v>5930</v>
      </c>
      <c r="V1141" t="s">
        <v>3197</v>
      </c>
      <c r="W1141" t="s">
        <v>1154</v>
      </c>
      <c r="X1141" t="s">
        <v>1477</v>
      </c>
      <c r="Y1141" t="s">
        <v>3197</v>
      </c>
      <c r="Z1141" t="s">
        <v>12893</v>
      </c>
      <c r="AA1141" t="s">
        <v>12894</v>
      </c>
      <c r="AB1141" t="s">
        <v>1203</v>
      </c>
      <c r="AC1141" t="s">
        <v>12895</v>
      </c>
      <c r="AD1141" t="s">
        <v>12896</v>
      </c>
      <c r="AE1141" t="s">
        <v>1250</v>
      </c>
      <c r="AF1141" t="s">
        <v>1161</v>
      </c>
      <c r="AG1141" t="s">
        <v>12451</v>
      </c>
      <c r="AH1141" t="s">
        <v>12732</v>
      </c>
      <c r="AI1141" t="s">
        <v>1163</v>
      </c>
      <c r="AJ1141" t="s">
        <v>1163</v>
      </c>
      <c r="AK1141" t="s">
        <v>5579</v>
      </c>
    </row>
    <row r="1142" spans="1:37" ht="15.75" hidden="1" customHeight="1">
      <c r="A1142" t="s">
        <v>1136</v>
      </c>
      <c r="B1142" t="s">
        <v>1137</v>
      </c>
      <c r="C1142" t="s">
        <v>12897</v>
      </c>
      <c r="D1142" t="s">
        <v>12898</v>
      </c>
      <c r="E1142" t="s">
        <v>12899</v>
      </c>
      <c r="F1142" t="s">
        <v>1141</v>
      </c>
      <c r="G1142" t="s">
        <v>12899</v>
      </c>
      <c r="H1142" t="s">
        <v>657</v>
      </c>
      <c r="I1142" t="s">
        <v>12900</v>
      </c>
      <c r="J1142" t="s">
        <v>12451</v>
      </c>
      <c r="K1142" t="s">
        <v>1144</v>
      </c>
      <c r="L1142" t="s">
        <v>1290</v>
      </c>
      <c r="M1142" t="s">
        <v>1290</v>
      </c>
      <c r="N1142" t="s">
        <v>1146</v>
      </c>
      <c r="O1142" t="s">
        <v>1147</v>
      </c>
      <c r="P1142" t="s">
        <v>1148</v>
      </c>
      <c r="Q1142" t="s">
        <v>12901</v>
      </c>
      <c r="R1142" t="s">
        <v>473</v>
      </c>
      <c r="S1142" t="s">
        <v>3318</v>
      </c>
      <c r="T1142" t="s">
        <v>1198</v>
      </c>
      <c r="U1142" t="s">
        <v>12902</v>
      </c>
      <c r="V1142" t="s">
        <v>5181</v>
      </c>
      <c r="W1142" t="s">
        <v>1154</v>
      </c>
      <c r="X1142" t="s">
        <v>1611</v>
      </c>
      <c r="Y1142" t="s">
        <v>5181</v>
      </c>
      <c r="Z1142" t="s">
        <v>12903</v>
      </c>
      <c r="AA1142" t="s">
        <v>12904</v>
      </c>
      <c r="AB1142" t="s">
        <v>3698</v>
      </c>
      <c r="AC1142" t="s">
        <v>1514</v>
      </c>
      <c r="AD1142" t="s">
        <v>12905</v>
      </c>
      <c r="AE1142" t="s">
        <v>1250</v>
      </c>
      <c r="AF1142" t="s">
        <v>1161</v>
      </c>
      <c r="AG1142" t="s">
        <v>12451</v>
      </c>
      <c r="AH1142" t="s">
        <v>12732</v>
      </c>
      <c r="AI1142" t="s">
        <v>1163</v>
      </c>
      <c r="AJ1142" t="s">
        <v>1163</v>
      </c>
      <c r="AK1142" t="s">
        <v>5798</v>
      </c>
    </row>
    <row r="1143" spans="1:37" ht="15.75" hidden="1" customHeight="1">
      <c r="A1143" t="s">
        <v>1136</v>
      </c>
      <c r="B1143" t="s">
        <v>1137</v>
      </c>
      <c r="C1143" t="s">
        <v>12906</v>
      </c>
      <c r="D1143" t="s">
        <v>12907</v>
      </c>
      <c r="E1143" t="s">
        <v>12908</v>
      </c>
      <c r="F1143" t="s">
        <v>1141</v>
      </c>
      <c r="G1143" t="s">
        <v>12908</v>
      </c>
      <c r="H1143" t="s">
        <v>1395</v>
      </c>
      <c r="I1143" t="s">
        <v>4118</v>
      </c>
      <c r="J1143" t="s">
        <v>12451</v>
      </c>
      <c r="K1143" t="s">
        <v>1144</v>
      </c>
      <c r="L1143" t="s">
        <v>1290</v>
      </c>
      <c r="M1143" t="s">
        <v>1290</v>
      </c>
      <c r="N1143" t="s">
        <v>1146</v>
      </c>
      <c r="O1143" t="s">
        <v>1147</v>
      </c>
      <c r="P1143" t="s">
        <v>1148</v>
      </c>
      <c r="Q1143" t="s">
        <v>12776</v>
      </c>
      <c r="R1143" t="s">
        <v>1022</v>
      </c>
      <c r="S1143" t="s">
        <v>1385</v>
      </c>
      <c r="T1143" t="s">
        <v>1198</v>
      </c>
      <c r="U1143" t="s">
        <v>12909</v>
      </c>
      <c r="V1143" t="s">
        <v>1773</v>
      </c>
      <c r="W1143" t="s">
        <v>1154</v>
      </c>
      <c r="X1143" t="s">
        <v>1774</v>
      </c>
      <c r="Y1143" t="s">
        <v>1775</v>
      </c>
      <c r="Z1143" t="s">
        <v>12910</v>
      </c>
      <c r="AA1143" t="s">
        <v>12911</v>
      </c>
      <c r="AB1143" t="s">
        <v>1773</v>
      </c>
      <c r="AC1143" t="s">
        <v>1775</v>
      </c>
      <c r="AD1143" t="s">
        <v>12912</v>
      </c>
      <c r="AE1143" t="s">
        <v>1250</v>
      </c>
      <c r="AF1143" t="s">
        <v>1161</v>
      </c>
      <c r="AG1143" t="s">
        <v>12451</v>
      </c>
      <c r="AH1143" t="s">
        <v>12732</v>
      </c>
      <c r="AI1143" t="s">
        <v>1163</v>
      </c>
      <c r="AJ1143" t="s">
        <v>1163</v>
      </c>
      <c r="AK1143" t="s">
        <v>10631</v>
      </c>
    </row>
    <row r="1144" spans="1:37" ht="15.75" hidden="1" customHeight="1">
      <c r="A1144" t="s">
        <v>1136</v>
      </c>
      <c r="B1144" t="s">
        <v>1137</v>
      </c>
      <c r="C1144" t="s">
        <v>12913</v>
      </c>
      <c r="D1144" t="s">
        <v>12914</v>
      </c>
      <c r="E1144" t="s">
        <v>12915</v>
      </c>
      <c r="F1144" t="s">
        <v>1141</v>
      </c>
      <c r="G1144" t="s">
        <v>12915</v>
      </c>
      <c r="H1144" t="s">
        <v>1032</v>
      </c>
      <c r="I1144" t="s">
        <v>240</v>
      </c>
      <c r="J1144" t="s">
        <v>12451</v>
      </c>
      <c r="K1144" t="s">
        <v>1144</v>
      </c>
      <c r="L1144" t="s">
        <v>1290</v>
      </c>
      <c r="M1144" t="s">
        <v>1290</v>
      </c>
      <c r="N1144" t="s">
        <v>1146</v>
      </c>
      <c r="O1144" t="s">
        <v>1147</v>
      </c>
      <c r="P1144" t="s">
        <v>1148</v>
      </c>
      <c r="Q1144" t="s">
        <v>12916</v>
      </c>
      <c r="R1144" t="s">
        <v>216</v>
      </c>
      <c r="S1144" t="s">
        <v>3364</v>
      </c>
      <c r="T1144" t="s">
        <v>1151</v>
      </c>
      <c r="U1144" t="s">
        <v>12917</v>
      </c>
      <c r="V1144" t="s">
        <v>3139</v>
      </c>
      <c r="W1144" t="s">
        <v>1154</v>
      </c>
      <c r="X1144" t="s">
        <v>2216</v>
      </c>
      <c r="Y1144" t="s">
        <v>3139</v>
      </c>
      <c r="Z1144" t="s">
        <v>12918</v>
      </c>
      <c r="AA1144" t="s">
        <v>12919</v>
      </c>
      <c r="AB1144" t="s">
        <v>1203</v>
      </c>
      <c r="AC1144" t="s">
        <v>3139</v>
      </c>
      <c r="AD1144" t="s">
        <v>12920</v>
      </c>
      <c r="AE1144" t="s">
        <v>1250</v>
      </c>
      <c r="AF1144" t="s">
        <v>1161</v>
      </c>
      <c r="AG1144" t="s">
        <v>12451</v>
      </c>
      <c r="AH1144" t="s">
        <v>12732</v>
      </c>
      <c r="AI1144" t="s">
        <v>1163</v>
      </c>
      <c r="AJ1144" t="s">
        <v>1163</v>
      </c>
      <c r="AK1144" t="s">
        <v>9015</v>
      </c>
    </row>
    <row r="1145" spans="1:37" ht="15.75" hidden="1" customHeight="1">
      <c r="A1145" t="s">
        <v>1136</v>
      </c>
      <c r="B1145" t="s">
        <v>1137</v>
      </c>
      <c r="C1145" t="s">
        <v>12921</v>
      </c>
      <c r="D1145" t="s">
        <v>12922</v>
      </c>
      <c r="E1145" t="s">
        <v>12923</v>
      </c>
      <c r="F1145" t="s">
        <v>1141</v>
      </c>
      <c r="G1145" t="s">
        <v>12923</v>
      </c>
      <c r="H1145" t="s">
        <v>12924</v>
      </c>
      <c r="I1145" t="s">
        <v>12925</v>
      </c>
      <c r="J1145" t="s">
        <v>12451</v>
      </c>
      <c r="K1145" t="s">
        <v>1144</v>
      </c>
      <c r="L1145" t="s">
        <v>10102</v>
      </c>
      <c r="M1145" t="s">
        <v>1290</v>
      </c>
      <c r="N1145" t="s">
        <v>1146</v>
      </c>
      <c r="O1145" t="s">
        <v>1147</v>
      </c>
      <c r="P1145" t="s">
        <v>1148</v>
      </c>
      <c r="Q1145" t="s">
        <v>12926</v>
      </c>
      <c r="R1145" t="s">
        <v>1828</v>
      </c>
      <c r="S1145" t="s">
        <v>506</v>
      </c>
      <c r="T1145" t="s">
        <v>1151</v>
      </c>
      <c r="U1145" t="s">
        <v>12927</v>
      </c>
      <c r="V1145" t="s">
        <v>8026</v>
      </c>
      <c r="W1145" t="s">
        <v>1154</v>
      </c>
      <c r="X1145" t="s">
        <v>7387</v>
      </c>
      <c r="Y1145" t="s">
        <v>8026</v>
      </c>
      <c r="Z1145" t="s">
        <v>12928</v>
      </c>
      <c r="AA1145" t="s">
        <v>12929</v>
      </c>
      <c r="AB1145" t="s">
        <v>1203</v>
      </c>
      <c r="AC1145" t="s">
        <v>2955</v>
      </c>
      <c r="AD1145" t="s">
        <v>12930</v>
      </c>
      <c r="AE1145" t="s">
        <v>1250</v>
      </c>
      <c r="AF1145" t="s">
        <v>1161</v>
      </c>
      <c r="AG1145" t="s">
        <v>12451</v>
      </c>
      <c r="AH1145" t="s">
        <v>12771</v>
      </c>
      <c r="AI1145" t="s">
        <v>1163</v>
      </c>
      <c r="AJ1145" t="s">
        <v>1163</v>
      </c>
      <c r="AK1145" t="s">
        <v>11571</v>
      </c>
    </row>
    <row r="1146" spans="1:37" ht="15.75" hidden="1" customHeight="1">
      <c r="A1146" t="s">
        <v>1136</v>
      </c>
      <c r="B1146" t="s">
        <v>1137</v>
      </c>
      <c r="C1146" t="s">
        <v>12931</v>
      </c>
      <c r="D1146" t="s">
        <v>12932</v>
      </c>
      <c r="E1146" t="s">
        <v>12933</v>
      </c>
      <c r="F1146" t="s">
        <v>1141</v>
      </c>
      <c r="G1146" t="s">
        <v>12933</v>
      </c>
      <c r="H1146" t="s">
        <v>2237</v>
      </c>
      <c r="I1146" t="s">
        <v>1326</v>
      </c>
      <c r="J1146" t="s">
        <v>12451</v>
      </c>
      <c r="K1146" t="s">
        <v>1144</v>
      </c>
      <c r="L1146" t="s">
        <v>1171</v>
      </c>
      <c r="M1146" t="s">
        <v>1967</v>
      </c>
      <c r="N1146" t="s">
        <v>1967</v>
      </c>
      <c r="O1146" t="s">
        <v>3662</v>
      </c>
      <c r="P1146" t="s">
        <v>1148</v>
      </c>
      <c r="Q1146" t="s">
        <v>12794</v>
      </c>
      <c r="R1146" t="s">
        <v>600</v>
      </c>
      <c r="S1146" t="s">
        <v>3811</v>
      </c>
      <c r="T1146" t="s">
        <v>1151</v>
      </c>
      <c r="U1146" t="s">
        <v>12934</v>
      </c>
      <c r="V1146" t="s">
        <v>2540</v>
      </c>
      <c r="W1146" t="s">
        <v>1154</v>
      </c>
      <c r="X1146" t="s">
        <v>2539</v>
      </c>
      <c r="Y1146" t="s">
        <v>2540</v>
      </c>
      <c r="Z1146" t="s">
        <v>12935</v>
      </c>
      <c r="AA1146" t="s">
        <v>12936</v>
      </c>
      <c r="AB1146" t="s">
        <v>1203</v>
      </c>
      <c r="AC1146" t="s">
        <v>1752</v>
      </c>
      <c r="AD1146" t="s">
        <v>12937</v>
      </c>
      <c r="AE1146" t="s">
        <v>1250</v>
      </c>
      <c r="AF1146" t="s">
        <v>1161</v>
      </c>
      <c r="AG1146" t="s">
        <v>12451</v>
      </c>
      <c r="AH1146" t="s">
        <v>12732</v>
      </c>
      <c r="AI1146" t="s">
        <v>1163</v>
      </c>
      <c r="AJ1146" t="s">
        <v>1163</v>
      </c>
      <c r="AK1146" t="s">
        <v>6089</v>
      </c>
    </row>
    <row r="1147" spans="1:37" ht="15.75" hidden="1" customHeight="1">
      <c r="A1147" t="s">
        <v>1136</v>
      </c>
      <c r="B1147" t="s">
        <v>1137</v>
      </c>
      <c r="C1147" t="s">
        <v>12938</v>
      </c>
      <c r="D1147" t="s">
        <v>12939</v>
      </c>
      <c r="E1147" t="s">
        <v>12940</v>
      </c>
      <c r="F1147" t="s">
        <v>1141</v>
      </c>
      <c r="G1147" t="s">
        <v>1141</v>
      </c>
      <c r="H1147" t="s">
        <v>1385</v>
      </c>
      <c r="I1147" t="s">
        <v>12941</v>
      </c>
      <c r="J1147" t="s">
        <v>1196</v>
      </c>
      <c r="K1147" t="s">
        <v>1144</v>
      </c>
      <c r="L1147" t="s">
        <v>3732</v>
      </c>
      <c r="M1147" t="s">
        <v>1146</v>
      </c>
      <c r="N1147" t="s">
        <v>1146</v>
      </c>
      <c r="O1147" t="s">
        <v>1559</v>
      </c>
      <c r="P1147" t="s">
        <v>1148</v>
      </c>
      <c r="Q1147" t="s">
        <v>1141</v>
      </c>
      <c r="R1147" t="s">
        <v>12942</v>
      </c>
      <c r="S1147" t="s">
        <v>1001</v>
      </c>
      <c r="T1147" t="s">
        <v>1151</v>
      </c>
      <c r="U1147" t="s">
        <v>12943</v>
      </c>
      <c r="V1147" t="s">
        <v>3534</v>
      </c>
      <c r="W1147" t="s">
        <v>1154</v>
      </c>
      <c r="X1147" t="s">
        <v>1871</v>
      </c>
      <c r="Y1147" t="s">
        <v>3534</v>
      </c>
      <c r="Z1147" t="s">
        <v>12944</v>
      </c>
      <c r="AA1147" t="s">
        <v>12945</v>
      </c>
      <c r="AB1147" t="s">
        <v>1203</v>
      </c>
      <c r="AC1147" t="s">
        <v>1163</v>
      </c>
      <c r="AD1147" t="s">
        <v>12946</v>
      </c>
      <c r="AE1147" t="s">
        <v>1308</v>
      </c>
      <c r="AF1147" t="s">
        <v>1161</v>
      </c>
      <c r="AG1147" t="s">
        <v>1196</v>
      </c>
      <c r="AH1147" t="s">
        <v>10189</v>
      </c>
      <c r="AI1147" t="s">
        <v>1163</v>
      </c>
      <c r="AJ1147" t="s">
        <v>1163</v>
      </c>
      <c r="AK1147" t="s">
        <v>6479</v>
      </c>
    </row>
    <row r="1148" spans="1:37" ht="15.75" hidden="1" customHeight="1">
      <c r="A1148" t="s">
        <v>1136</v>
      </c>
      <c r="B1148" t="s">
        <v>1137</v>
      </c>
      <c r="C1148" t="s">
        <v>12947</v>
      </c>
      <c r="D1148" t="s">
        <v>12948</v>
      </c>
      <c r="E1148" t="s">
        <v>12949</v>
      </c>
      <c r="F1148" t="s">
        <v>1141</v>
      </c>
      <c r="G1148" t="s">
        <v>1141</v>
      </c>
      <c r="H1148" t="s">
        <v>1385</v>
      </c>
      <c r="I1148" t="s">
        <v>12950</v>
      </c>
      <c r="J1148" t="s">
        <v>1196</v>
      </c>
      <c r="K1148" t="s">
        <v>1144</v>
      </c>
      <c r="L1148" t="s">
        <v>3732</v>
      </c>
      <c r="M1148" t="s">
        <v>1146</v>
      </c>
      <c r="N1148" t="s">
        <v>1146</v>
      </c>
      <c r="O1148" t="s">
        <v>1147</v>
      </c>
      <c r="P1148" t="s">
        <v>1148</v>
      </c>
      <c r="Q1148" t="s">
        <v>1141</v>
      </c>
      <c r="R1148" t="s">
        <v>136</v>
      </c>
      <c r="S1148" t="s">
        <v>1371</v>
      </c>
      <c r="T1148" t="s">
        <v>1151</v>
      </c>
      <c r="U1148" t="s">
        <v>12951</v>
      </c>
      <c r="V1148" t="s">
        <v>3101</v>
      </c>
      <c r="W1148" t="s">
        <v>1154</v>
      </c>
      <c r="X1148" t="s">
        <v>1245</v>
      </c>
      <c r="Y1148" t="s">
        <v>3101</v>
      </c>
      <c r="Z1148" t="s">
        <v>12952</v>
      </c>
      <c r="AA1148" t="s">
        <v>12953</v>
      </c>
      <c r="AB1148" t="s">
        <v>1432</v>
      </c>
      <c r="AC1148" t="s">
        <v>1163</v>
      </c>
      <c r="AD1148" t="s">
        <v>12954</v>
      </c>
      <c r="AE1148" t="s">
        <v>1308</v>
      </c>
      <c r="AF1148" t="s">
        <v>1161</v>
      </c>
      <c r="AG1148" t="s">
        <v>1196</v>
      </c>
      <c r="AH1148" t="s">
        <v>10189</v>
      </c>
      <c r="AI1148" t="s">
        <v>1163</v>
      </c>
      <c r="AJ1148" t="s">
        <v>1163</v>
      </c>
      <c r="AK1148" t="s">
        <v>1164</v>
      </c>
    </row>
    <row r="1149" spans="1:37" ht="15.75" hidden="1" customHeight="1">
      <c r="A1149" t="s">
        <v>1136</v>
      </c>
      <c r="B1149" t="s">
        <v>1137</v>
      </c>
      <c r="C1149" t="s">
        <v>12955</v>
      </c>
      <c r="D1149" t="s">
        <v>12956</v>
      </c>
      <c r="E1149" t="s">
        <v>12957</v>
      </c>
      <c r="F1149" t="s">
        <v>1141</v>
      </c>
      <c r="G1149" t="s">
        <v>1141</v>
      </c>
      <c r="H1149" t="s">
        <v>12958</v>
      </c>
      <c r="I1149" t="s">
        <v>3783</v>
      </c>
      <c r="J1149" t="s">
        <v>1196</v>
      </c>
      <c r="K1149" t="s">
        <v>1144</v>
      </c>
      <c r="L1149" t="s">
        <v>1290</v>
      </c>
      <c r="M1149" t="s">
        <v>1290</v>
      </c>
      <c r="N1149" t="s">
        <v>1146</v>
      </c>
      <c r="O1149" t="s">
        <v>1147</v>
      </c>
      <c r="P1149" t="s">
        <v>1148</v>
      </c>
      <c r="Q1149" t="s">
        <v>12696</v>
      </c>
      <c r="R1149" t="s">
        <v>205</v>
      </c>
      <c r="S1149" t="s">
        <v>666</v>
      </c>
      <c r="T1149" t="s">
        <v>1151</v>
      </c>
      <c r="U1149" t="s">
        <v>12959</v>
      </c>
      <c r="V1149" t="s">
        <v>3164</v>
      </c>
      <c r="W1149" t="s">
        <v>1154</v>
      </c>
      <c r="X1149" t="s">
        <v>1261</v>
      </c>
      <c r="Y1149" t="s">
        <v>1712</v>
      </c>
      <c r="Z1149" t="s">
        <v>12960</v>
      </c>
      <c r="AA1149" t="s">
        <v>12961</v>
      </c>
      <c r="AB1149" t="s">
        <v>1203</v>
      </c>
      <c r="AC1149" t="s">
        <v>1390</v>
      </c>
      <c r="AD1149" t="s">
        <v>12962</v>
      </c>
      <c r="AE1149" t="s">
        <v>1322</v>
      </c>
      <c r="AF1149" t="s">
        <v>1161</v>
      </c>
      <c r="AG1149" t="s">
        <v>1196</v>
      </c>
      <c r="AH1149" t="s">
        <v>12469</v>
      </c>
      <c r="AI1149" t="s">
        <v>1163</v>
      </c>
      <c r="AJ1149" t="s">
        <v>1163</v>
      </c>
      <c r="AK1149" t="s">
        <v>7085</v>
      </c>
    </row>
    <row r="1150" spans="1:37" ht="15.75" hidden="1" customHeight="1">
      <c r="A1150" t="s">
        <v>1136</v>
      </c>
      <c r="B1150" t="s">
        <v>1137</v>
      </c>
      <c r="C1150" t="s">
        <v>12963</v>
      </c>
      <c r="D1150" t="s">
        <v>12964</v>
      </c>
      <c r="E1150" t="s">
        <v>1141</v>
      </c>
      <c r="F1150" t="s">
        <v>12965</v>
      </c>
      <c r="G1150" t="s">
        <v>12966</v>
      </c>
      <c r="H1150" t="s">
        <v>12967</v>
      </c>
      <c r="I1150" t="s">
        <v>12968</v>
      </c>
      <c r="J1150" t="s">
        <v>12451</v>
      </c>
      <c r="K1150" t="s">
        <v>1144</v>
      </c>
      <c r="L1150" t="s">
        <v>2152</v>
      </c>
      <c r="M1150" t="s">
        <v>1146</v>
      </c>
      <c r="N1150" t="s">
        <v>1967</v>
      </c>
      <c r="O1150" t="s">
        <v>4675</v>
      </c>
      <c r="P1150" t="s">
        <v>1148</v>
      </c>
      <c r="Q1150" t="s">
        <v>1141</v>
      </c>
      <c r="R1150" t="s">
        <v>12969</v>
      </c>
      <c r="S1150" t="s">
        <v>12970</v>
      </c>
      <c r="T1150" t="s">
        <v>1198</v>
      </c>
      <c r="U1150" t="s">
        <v>12971</v>
      </c>
      <c r="V1150" t="s">
        <v>12972</v>
      </c>
      <c r="W1150" t="s">
        <v>1305</v>
      </c>
      <c r="X1150" t="s">
        <v>1141</v>
      </c>
      <c r="Y1150" t="s">
        <v>1141</v>
      </c>
      <c r="Z1150" t="s">
        <v>12973</v>
      </c>
      <c r="AA1150" t="s">
        <v>1141</v>
      </c>
      <c r="AB1150" t="s">
        <v>1163</v>
      </c>
      <c r="AC1150" t="s">
        <v>1163</v>
      </c>
      <c r="AD1150" t="s">
        <v>1163</v>
      </c>
      <c r="AE1150" t="s">
        <v>12456</v>
      </c>
      <c r="AF1150" t="s">
        <v>1161</v>
      </c>
      <c r="AG1150" t="s">
        <v>12451</v>
      </c>
      <c r="AH1150" t="s">
        <v>12601</v>
      </c>
      <c r="AI1150" t="s">
        <v>1163</v>
      </c>
      <c r="AJ1150" t="s">
        <v>1163</v>
      </c>
      <c r="AK1150" t="s">
        <v>12974</v>
      </c>
    </row>
    <row r="1151" spans="1:37" ht="15.75" hidden="1" customHeight="1">
      <c r="A1151" t="s">
        <v>1136</v>
      </c>
      <c r="B1151" t="s">
        <v>1137</v>
      </c>
      <c r="C1151" t="s">
        <v>12975</v>
      </c>
      <c r="D1151" t="s">
        <v>12976</v>
      </c>
      <c r="E1151" t="s">
        <v>12977</v>
      </c>
      <c r="F1151" t="s">
        <v>1141</v>
      </c>
      <c r="G1151" t="s">
        <v>1141</v>
      </c>
      <c r="H1151" t="s">
        <v>12038</v>
      </c>
      <c r="I1151" t="s">
        <v>185</v>
      </c>
      <c r="J1151" t="s">
        <v>12451</v>
      </c>
      <c r="K1151" t="s">
        <v>1144</v>
      </c>
      <c r="L1151" t="s">
        <v>10102</v>
      </c>
      <c r="M1151" t="s">
        <v>1290</v>
      </c>
      <c r="N1151" t="s">
        <v>1146</v>
      </c>
      <c r="O1151" t="s">
        <v>1147</v>
      </c>
      <c r="P1151" t="s">
        <v>1148</v>
      </c>
      <c r="Q1151" t="s">
        <v>1141</v>
      </c>
      <c r="R1151" t="s">
        <v>12978</v>
      </c>
      <c r="S1151" t="s">
        <v>520</v>
      </c>
      <c r="T1151" t="s">
        <v>1151</v>
      </c>
      <c r="U1151" t="s">
        <v>12979</v>
      </c>
      <c r="V1151" t="s">
        <v>4423</v>
      </c>
      <c r="W1151" t="s">
        <v>1154</v>
      </c>
      <c r="X1151" t="s">
        <v>1743</v>
      </c>
      <c r="Y1151" t="s">
        <v>2687</v>
      </c>
      <c r="Z1151" t="s">
        <v>12980</v>
      </c>
      <c r="AA1151" t="s">
        <v>12981</v>
      </c>
      <c r="AB1151" t="s">
        <v>1163</v>
      </c>
      <c r="AC1151" t="s">
        <v>1163</v>
      </c>
      <c r="AD1151" t="s">
        <v>1163</v>
      </c>
      <c r="AE1151" t="s">
        <v>1308</v>
      </c>
      <c r="AF1151" t="s">
        <v>1161</v>
      </c>
      <c r="AG1151" t="s">
        <v>12451</v>
      </c>
      <c r="AH1151" t="s">
        <v>12601</v>
      </c>
      <c r="AI1151" t="s">
        <v>1163</v>
      </c>
      <c r="AJ1151" t="s">
        <v>1163</v>
      </c>
      <c r="AK1151" t="s">
        <v>3624</v>
      </c>
    </row>
    <row r="1152" spans="1:37" ht="15.75" hidden="1" customHeight="1">
      <c r="A1152" t="s">
        <v>1136</v>
      </c>
      <c r="B1152" t="s">
        <v>1137</v>
      </c>
      <c r="C1152" t="s">
        <v>12982</v>
      </c>
      <c r="D1152" t="s">
        <v>12983</v>
      </c>
      <c r="E1152" t="s">
        <v>12984</v>
      </c>
      <c r="F1152" t="s">
        <v>1141</v>
      </c>
      <c r="G1152" t="s">
        <v>1141</v>
      </c>
      <c r="H1152" t="s">
        <v>888</v>
      </c>
      <c r="I1152" t="s">
        <v>12855</v>
      </c>
      <c r="J1152" t="s">
        <v>12451</v>
      </c>
      <c r="K1152" t="s">
        <v>1144</v>
      </c>
      <c r="L1152" t="s">
        <v>10102</v>
      </c>
      <c r="M1152" t="s">
        <v>1290</v>
      </c>
      <c r="N1152" t="s">
        <v>1967</v>
      </c>
      <c r="O1152" t="s">
        <v>4675</v>
      </c>
      <c r="P1152" t="s">
        <v>1148</v>
      </c>
      <c r="Q1152" t="s">
        <v>1141</v>
      </c>
      <c r="R1152" t="s">
        <v>12985</v>
      </c>
      <c r="S1152" t="s">
        <v>11680</v>
      </c>
      <c r="T1152" t="s">
        <v>1151</v>
      </c>
      <c r="U1152" t="s">
        <v>12986</v>
      </c>
      <c r="V1152" t="s">
        <v>4516</v>
      </c>
      <c r="W1152" t="s">
        <v>1154</v>
      </c>
      <c r="X1152" t="s">
        <v>2539</v>
      </c>
      <c r="Y1152" t="s">
        <v>984</v>
      </c>
      <c r="Z1152" t="s">
        <v>12987</v>
      </c>
      <c r="AA1152" t="s">
        <v>12988</v>
      </c>
      <c r="AB1152" t="s">
        <v>2539</v>
      </c>
      <c r="AC1152" t="s">
        <v>12989</v>
      </c>
      <c r="AD1152" t="s">
        <v>12990</v>
      </c>
      <c r="AE1152" t="s">
        <v>1308</v>
      </c>
      <c r="AF1152" t="s">
        <v>1161</v>
      </c>
      <c r="AG1152" t="s">
        <v>12451</v>
      </c>
      <c r="AH1152" t="s">
        <v>12601</v>
      </c>
      <c r="AI1152" t="s">
        <v>1163</v>
      </c>
      <c r="AJ1152" t="s">
        <v>1163</v>
      </c>
      <c r="AK1152" t="s">
        <v>3760</v>
      </c>
    </row>
    <row r="1153" spans="1:37" ht="15.75" hidden="1" customHeight="1">
      <c r="A1153" t="s">
        <v>1136</v>
      </c>
      <c r="B1153" t="s">
        <v>1137</v>
      </c>
      <c r="C1153" t="s">
        <v>12991</v>
      </c>
      <c r="D1153" t="s">
        <v>12992</v>
      </c>
      <c r="E1153" t="s">
        <v>12993</v>
      </c>
      <c r="F1153" t="s">
        <v>1141</v>
      </c>
      <c r="G1153" t="s">
        <v>1141</v>
      </c>
      <c r="H1153" t="s">
        <v>12994</v>
      </c>
      <c r="I1153" t="s">
        <v>12995</v>
      </c>
      <c r="J1153" t="s">
        <v>12451</v>
      </c>
      <c r="K1153" t="s">
        <v>1144</v>
      </c>
      <c r="L1153" t="s">
        <v>10102</v>
      </c>
      <c r="M1153" t="s">
        <v>1290</v>
      </c>
      <c r="N1153" t="s">
        <v>1967</v>
      </c>
      <c r="O1153" t="s">
        <v>3662</v>
      </c>
      <c r="P1153" t="s">
        <v>1148</v>
      </c>
      <c r="Q1153" t="s">
        <v>1141</v>
      </c>
      <c r="R1153" t="s">
        <v>12996</v>
      </c>
      <c r="S1153" t="s">
        <v>532</v>
      </c>
      <c r="T1153" t="s">
        <v>1151</v>
      </c>
      <c r="U1153" t="s">
        <v>12997</v>
      </c>
      <c r="V1153" t="s">
        <v>9538</v>
      </c>
      <c r="W1153" t="s">
        <v>1154</v>
      </c>
      <c r="X1153" t="s">
        <v>2807</v>
      </c>
      <c r="Y1153" t="s">
        <v>12998</v>
      </c>
      <c r="Z1153" t="s">
        <v>12999</v>
      </c>
      <c r="AA1153" t="s">
        <v>13000</v>
      </c>
      <c r="AB1153" t="s">
        <v>1163</v>
      </c>
      <c r="AC1153" t="s">
        <v>1163</v>
      </c>
      <c r="AD1153" t="s">
        <v>1163</v>
      </c>
      <c r="AE1153" t="s">
        <v>1308</v>
      </c>
      <c r="AF1153" t="s">
        <v>1161</v>
      </c>
      <c r="AG1153" t="s">
        <v>12451</v>
      </c>
      <c r="AH1153" t="s">
        <v>12601</v>
      </c>
      <c r="AI1153" t="s">
        <v>1163</v>
      </c>
      <c r="AJ1153" t="s">
        <v>1163</v>
      </c>
      <c r="AK1153" t="s">
        <v>6628</v>
      </c>
    </row>
    <row r="1154" spans="1:37" ht="15.75" hidden="1" customHeight="1">
      <c r="A1154" t="s">
        <v>1136</v>
      </c>
      <c r="B1154" t="s">
        <v>1137</v>
      </c>
      <c r="C1154" t="s">
        <v>13001</v>
      </c>
      <c r="D1154" t="s">
        <v>13002</v>
      </c>
      <c r="E1154" t="s">
        <v>13003</v>
      </c>
      <c r="F1154" t="s">
        <v>1141</v>
      </c>
      <c r="G1154" t="s">
        <v>1141</v>
      </c>
      <c r="H1154" t="s">
        <v>13004</v>
      </c>
      <c r="I1154" t="s">
        <v>13005</v>
      </c>
      <c r="J1154" t="s">
        <v>12451</v>
      </c>
      <c r="K1154" t="s">
        <v>1144</v>
      </c>
      <c r="L1154" t="s">
        <v>10102</v>
      </c>
      <c r="M1154" t="s">
        <v>1290</v>
      </c>
      <c r="N1154" t="s">
        <v>1146</v>
      </c>
      <c r="O1154" t="s">
        <v>1147</v>
      </c>
      <c r="P1154" t="s">
        <v>1148</v>
      </c>
      <c r="Q1154" t="s">
        <v>1141</v>
      </c>
      <c r="R1154" t="s">
        <v>2324</v>
      </c>
      <c r="S1154" t="s">
        <v>11680</v>
      </c>
      <c r="T1154" t="s">
        <v>1151</v>
      </c>
      <c r="U1154" t="s">
        <v>13006</v>
      </c>
      <c r="V1154" t="s">
        <v>1861</v>
      </c>
      <c r="W1154" t="s">
        <v>1154</v>
      </c>
      <c r="X1154" t="s">
        <v>1141</v>
      </c>
      <c r="Y1154" t="s">
        <v>1141</v>
      </c>
      <c r="Z1154" t="s">
        <v>13007</v>
      </c>
      <c r="AA1154" t="s">
        <v>13008</v>
      </c>
      <c r="AB1154" t="s">
        <v>1600</v>
      </c>
      <c r="AC1154" t="s">
        <v>13009</v>
      </c>
      <c r="AD1154" t="s">
        <v>13010</v>
      </c>
      <c r="AE1154" t="s">
        <v>1308</v>
      </c>
      <c r="AF1154" t="s">
        <v>1161</v>
      </c>
      <c r="AG1154" t="s">
        <v>12451</v>
      </c>
      <c r="AH1154" t="s">
        <v>12601</v>
      </c>
      <c r="AI1154" t="s">
        <v>1163</v>
      </c>
      <c r="AJ1154" t="s">
        <v>1163</v>
      </c>
      <c r="AK1154" t="s">
        <v>11219</v>
      </c>
    </row>
    <row r="1155" spans="1:37" ht="15.75" hidden="1" customHeight="1">
      <c r="A1155" t="s">
        <v>1136</v>
      </c>
      <c r="B1155" t="s">
        <v>1137</v>
      </c>
      <c r="C1155" t="s">
        <v>13011</v>
      </c>
      <c r="D1155" t="s">
        <v>13012</v>
      </c>
      <c r="E1155" t="s">
        <v>13013</v>
      </c>
      <c r="F1155" t="s">
        <v>1141</v>
      </c>
      <c r="G1155" t="s">
        <v>1141</v>
      </c>
      <c r="H1155" t="s">
        <v>5197</v>
      </c>
      <c r="I1155" t="s">
        <v>518</v>
      </c>
      <c r="J1155" t="s">
        <v>12451</v>
      </c>
      <c r="K1155" t="s">
        <v>1144</v>
      </c>
      <c r="L1155" t="s">
        <v>10102</v>
      </c>
      <c r="M1155" t="s">
        <v>1290</v>
      </c>
      <c r="N1155" t="s">
        <v>1146</v>
      </c>
      <c r="O1155" t="s">
        <v>1559</v>
      </c>
      <c r="P1155" t="s">
        <v>1148</v>
      </c>
      <c r="Q1155" t="s">
        <v>1141</v>
      </c>
      <c r="R1155" t="s">
        <v>631</v>
      </c>
      <c r="S1155" t="s">
        <v>13014</v>
      </c>
      <c r="T1155" t="s">
        <v>1151</v>
      </c>
      <c r="U1155" t="s">
        <v>13015</v>
      </c>
      <c r="V1155" t="s">
        <v>1153</v>
      </c>
      <c r="W1155" t="s">
        <v>1154</v>
      </c>
      <c r="X1155" t="s">
        <v>1141</v>
      </c>
      <c r="Y1155" t="s">
        <v>1141</v>
      </c>
      <c r="Z1155" t="s">
        <v>13016</v>
      </c>
      <c r="AA1155" t="s">
        <v>13017</v>
      </c>
      <c r="AB1155" t="s">
        <v>1203</v>
      </c>
      <c r="AC1155" t="s">
        <v>1870</v>
      </c>
      <c r="AD1155" t="s">
        <v>13018</v>
      </c>
      <c r="AE1155" t="s">
        <v>1308</v>
      </c>
      <c r="AF1155" t="s">
        <v>1161</v>
      </c>
      <c r="AG1155" t="s">
        <v>12451</v>
      </c>
      <c r="AH1155" t="s">
        <v>12601</v>
      </c>
      <c r="AI1155" t="s">
        <v>1163</v>
      </c>
      <c r="AJ1155" t="s">
        <v>1163</v>
      </c>
      <c r="AK1155" t="s">
        <v>6418</v>
      </c>
    </row>
    <row r="1156" spans="1:37" ht="15.75" hidden="1" customHeight="1">
      <c r="A1156" t="s">
        <v>1136</v>
      </c>
      <c r="B1156" t="s">
        <v>1137</v>
      </c>
      <c r="C1156" t="s">
        <v>13019</v>
      </c>
      <c r="D1156" t="s">
        <v>13020</v>
      </c>
      <c r="E1156" t="s">
        <v>13021</v>
      </c>
      <c r="F1156" t="s">
        <v>1141</v>
      </c>
      <c r="G1156" t="s">
        <v>1141</v>
      </c>
      <c r="H1156" t="s">
        <v>1371</v>
      </c>
      <c r="I1156" t="s">
        <v>13022</v>
      </c>
      <c r="J1156" t="s">
        <v>12582</v>
      </c>
      <c r="K1156" t="s">
        <v>1144</v>
      </c>
      <c r="L1156" t="s">
        <v>3591</v>
      </c>
      <c r="M1156" t="s">
        <v>1290</v>
      </c>
      <c r="N1156" t="s">
        <v>1967</v>
      </c>
      <c r="O1156" t="s">
        <v>4675</v>
      </c>
      <c r="P1156" t="s">
        <v>1148</v>
      </c>
      <c r="Q1156" t="s">
        <v>1141</v>
      </c>
      <c r="R1156" t="s">
        <v>1074</v>
      </c>
      <c r="S1156" t="s">
        <v>541</v>
      </c>
      <c r="T1156" t="s">
        <v>1151</v>
      </c>
      <c r="U1156" t="s">
        <v>13023</v>
      </c>
      <c r="V1156" t="s">
        <v>1930</v>
      </c>
      <c r="W1156" t="s">
        <v>1154</v>
      </c>
      <c r="X1156" t="s">
        <v>1841</v>
      </c>
      <c r="Y1156" t="s">
        <v>1930</v>
      </c>
      <c r="Z1156" t="s">
        <v>13024</v>
      </c>
      <c r="AA1156" t="s">
        <v>13025</v>
      </c>
      <c r="AB1156" t="s">
        <v>1203</v>
      </c>
      <c r="AC1156" t="s">
        <v>2187</v>
      </c>
      <c r="AD1156" t="s">
        <v>13026</v>
      </c>
      <c r="AE1156" t="s">
        <v>10125</v>
      </c>
      <c r="AF1156" t="s">
        <v>1161</v>
      </c>
      <c r="AG1156" t="s">
        <v>12582</v>
      </c>
      <c r="AH1156" t="s">
        <v>13027</v>
      </c>
      <c r="AI1156" t="s">
        <v>1163</v>
      </c>
      <c r="AJ1156" t="s">
        <v>1163</v>
      </c>
      <c r="AK1156" t="s">
        <v>1191</v>
      </c>
    </row>
    <row r="1157" spans="1:37" ht="15.75" hidden="1" customHeight="1">
      <c r="A1157" t="s">
        <v>1136</v>
      </c>
      <c r="B1157" t="s">
        <v>1137</v>
      </c>
      <c r="C1157" t="s">
        <v>13028</v>
      </c>
      <c r="D1157" t="s">
        <v>13029</v>
      </c>
      <c r="E1157" t="s">
        <v>13030</v>
      </c>
      <c r="F1157" t="s">
        <v>1141</v>
      </c>
      <c r="G1157" t="s">
        <v>1141</v>
      </c>
      <c r="H1157" t="s">
        <v>506</v>
      </c>
      <c r="I1157" t="s">
        <v>13031</v>
      </c>
      <c r="J1157" t="s">
        <v>12582</v>
      </c>
      <c r="K1157" t="s">
        <v>1144</v>
      </c>
      <c r="L1157" t="s">
        <v>1312</v>
      </c>
      <c r="M1157" t="s">
        <v>1290</v>
      </c>
      <c r="N1157" t="s">
        <v>1183</v>
      </c>
      <c r="O1157" t="s">
        <v>1146</v>
      </c>
      <c r="P1157" t="s">
        <v>1148</v>
      </c>
      <c r="Q1157" t="s">
        <v>1141</v>
      </c>
      <c r="R1157" t="s">
        <v>13032</v>
      </c>
      <c r="S1157" t="s">
        <v>833</v>
      </c>
      <c r="T1157" t="s">
        <v>1151</v>
      </c>
      <c r="U1157" t="s">
        <v>13033</v>
      </c>
      <c r="V1157" t="s">
        <v>3367</v>
      </c>
      <c r="W1157" t="s">
        <v>1154</v>
      </c>
      <c r="X1157" t="s">
        <v>2404</v>
      </c>
      <c r="Y1157" t="s">
        <v>2406</v>
      </c>
      <c r="Z1157" t="s">
        <v>1141</v>
      </c>
      <c r="AA1157" t="s">
        <v>13034</v>
      </c>
      <c r="AB1157" t="s">
        <v>2248</v>
      </c>
      <c r="AC1157" t="s">
        <v>1163</v>
      </c>
      <c r="AD1157" t="s">
        <v>13035</v>
      </c>
      <c r="AE1157" t="s">
        <v>10125</v>
      </c>
      <c r="AF1157" t="s">
        <v>1161</v>
      </c>
      <c r="AG1157" t="s">
        <v>12582</v>
      </c>
      <c r="AH1157" t="s">
        <v>13036</v>
      </c>
      <c r="AI1157" t="s">
        <v>1163</v>
      </c>
      <c r="AJ1157" t="s">
        <v>1163</v>
      </c>
      <c r="AK1157" t="s">
        <v>13037</v>
      </c>
    </row>
    <row r="1158" spans="1:37" ht="15.75" hidden="1" customHeight="1">
      <c r="A1158" t="s">
        <v>1136</v>
      </c>
      <c r="B1158" t="s">
        <v>1137</v>
      </c>
      <c r="C1158" t="s">
        <v>13038</v>
      </c>
      <c r="D1158" t="s">
        <v>13039</v>
      </c>
      <c r="E1158" t="s">
        <v>13040</v>
      </c>
      <c r="F1158" t="s">
        <v>1141</v>
      </c>
      <c r="G1158" t="s">
        <v>1141</v>
      </c>
      <c r="H1158" t="s">
        <v>13041</v>
      </c>
      <c r="I1158" t="s">
        <v>180</v>
      </c>
      <c r="J1158" t="s">
        <v>12582</v>
      </c>
      <c r="K1158" t="s">
        <v>1144</v>
      </c>
      <c r="L1158" t="s">
        <v>3618</v>
      </c>
      <c r="M1158" t="s">
        <v>1290</v>
      </c>
      <c r="N1158" t="s">
        <v>1146</v>
      </c>
      <c r="O1158" t="s">
        <v>1147</v>
      </c>
      <c r="P1158" t="s">
        <v>1148</v>
      </c>
      <c r="Q1158" t="s">
        <v>1141</v>
      </c>
      <c r="R1158" t="s">
        <v>8256</v>
      </c>
      <c r="S1158" t="s">
        <v>1452</v>
      </c>
      <c r="T1158" t="s">
        <v>1151</v>
      </c>
      <c r="U1158" t="s">
        <v>13042</v>
      </c>
      <c r="V1158" t="s">
        <v>7707</v>
      </c>
      <c r="W1158" t="s">
        <v>1154</v>
      </c>
      <c r="X1158" t="s">
        <v>1477</v>
      </c>
      <c r="Y1158" t="s">
        <v>2263</v>
      </c>
      <c r="Z1158" t="s">
        <v>13043</v>
      </c>
      <c r="AA1158" t="s">
        <v>13044</v>
      </c>
      <c r="AB1158" t="s">
        <v>1203</v>
      </c>
      <c r="AC1158" t="s">
        <v>1752</v>
      </c>
      <c r="AD1158" t="s">
        <v>13045</v>
      </c>
      <c r="AE1158" t="s">
        <v>10125</v>
      </c>
      <c r="AF1158" t="s">
        <v>1161</v>
      </c>
      <c r="AG1158" t="s">
        <v>10101</v>
      </c>
      <c r="AH1158" t="s">
        <v>13046</v>
      </c>
      <c r="AI1158" t="s">
        <v>1163</v>
      </c>
      <c r="AJ1158" t="s">
        <v>1163</v>
      </c>
      <c r="AK1158" t="s">
        <v>13047</v>
      </c>
    </row>
    <row r="1159" spans="1:37" ht="15.75" hidden="1" customHeight="1">
      <c r="A1159" t="s">
        <v>1136</v>
      </c>
      <c r="B1159" t="s">
        <v>1137</v>
      </c>
      <c r="C1159" t="s">
        <v>13048</v>
      </c>
      <c r="D1159" t="s">
        <v>13049</v>
      </c>
      <c r="E1159" t="s">
        <v>13050</v>
      </c>
      <c r="F1159" t="s">
        <v>1141</v>
      </c>
      <c r="G1159" t="s">
        <v>13050</v>
      </c>
      <c r="H1159" t="s">
        <v>1291</v>
      </c>
      <c r="I1159" t="s">
        <v>13051</v>
      </c>
      <c r="J1159" t="s">
        <v>12582</v>
      </c>
      <c r="K1159" t="s">
        <v>1144</v>
      </c>
      <c r="L1159" t="s">
        <v>3630</v>
      </c>
      <c r="M1159" t="s">
        <v>1290</v>
      </c>
      <c r="N1159" t="s">
        <v>1146</v>
      </c>
      <c r="O1159" t="s">
        <v>1147</v>
      </c>
      <c r="P1159" t="s">
        <v>1148</v>
      </c>
      <c r="Q1159" t="s">
        <v>1141</v>
      </c>
      <c r="R1159" t="s">
        <v>13052</v>
      </c>
      <c r="S1159" t="s">
        <v>1035</v>
      </c>
      <c r="T1159" t="s">
        <v>1151</v>
      </c>
      <c r="U1159" t="s">
        <v>13053</v>
      </c>
      <c r="V1159" t="s">
        <v>13054</v>
      </c>
      <c r="W1159" t="s">
        <v>1154</v>
      </c>
      <c r="X1159" t="s">
        <v>1477</v>
      </c>
      <c r="Y1159" t="s">
        <v>3197</v>
      </c>
      <c r="Z1159" t="s">
        <v>1141</v>
      </c>
      <c r="AA1159" t="s">
        <v>13055</v>
      </c>
      <c r="AB1159" t="s">
        <v>1203</v>
      </c>
      <c r="AC1159" t="s">
        <v>2187</v>
      </c>
      <c r="AD1159" t="s">
        <v>13056</v>
      </c>
      <c r="AE1159" t="s">
        <v>10125</v>
      </c>
      <c r="AF1159" t="s">
        <v>1161</v>
      </c>
      <c r="AG1159" t="s">
        <v>12582</v>
      </c>
      <c r="AH1159" t="s">
        <v>13057</v>
      </c>
      <c r="AI1159" t="s">
        <v>1163</v>
      </c>
      <c r="AJ1159" t="s">
        <v>1163</v>
      </c>
      <c r="AK1159" t="s">
        <v>13058</v>
      </c>
    </row>
    <row r="1160" spans="1:37" ht="15.75" hidden="1" customHeight="1">
      <c r="A1160" t="s">
        <v>1136</v>
      </c>
      <c r="B1160" t="s">
        <v>1137</v>
      </c>
      <c r="C1160" t="s">
        <v>13059</v>
      </c>
      <c r="D1160" t="s">
        <v>13060</v>
      </c>
      <c r="E1160" t="s">
        <v>13061</v>
      </c>
      <c r="F1160" t="s">
        <v>1141</v>
      </c>
      <c r="G1160" t="s">
        <v>1141</v>
      </c>
      <c r="H1160" t="s">
        <v>6119</v>
      </c>
      <c r="I1160" t="s">
        <v>2402</v>
      </c>
      <c r="J1160" t="s">
        <v>12582</v>
      </c>
      <c r="K1160" t="s">
        <v>1144</v>
      </c>
      <c r="L1160" t="s">
        <v>3618</v>
      </c>
      <c r="M1160" t="s">
        <v>1290</v>
      </c>
      <c r="N1160" t="s">
        <v>1146</v>
      </c>
      <c r="O1160" t="s">
        <v>1147</v>
      </c>
      <c r="P1160" t="s">
        <v>1148</v>
      </c>
      <c r="Q1160" t="s">
        <v>1141</v>
      </c>
      <c r="R1160" t="s">
        <v>13062</v>
      </c>
      <c r="S1160" t="s">
        <v>2782</v>
      </c>
      <c r="T1160" t="s">
        <v>1151</v>
      </c>
      <c r="U1160" t="s">
        <v>13063</v>
      </c>
      <c r="V1160" t="s">
        <v>4695</v>
      </c>
      <c r="W1160" t="s">
        <v>1154</v>
      </c>
      <c r="X1160" t="s">
        <v>1622</v>
      </c>
      <c r="Y1160" t="s">
        <v>6792</v>
      </c>
      <c r="Z1160" t="s">
        <v>13064</v>
      </c>
      <c r="AA1160" t="s">
        <v>13065</v>
      </c>
      <c r="AB1160" t="s">
        <v>1203</v>
      </c>
      <c r="AC1160" t="s">
        <v>1966</v>
      </c>
      <c r="AD1160" t="s">
        <v>13066</v>
      </c>
      <c r="AE1160" t="s">
        <v>10125</v>
      </c>
      <c r="AF1160" t="s">
        <v>1161</v>
      </c>
      <c r="AG1160" t="s">
        <v>12582</v>
      </c>
      <c r="AH1160" t="s">
        <v>13067</v>
      </c>
      <c r="AI1160" t="s">
        <v>1163</v>
      </c>
      <c r="AJ1160" t="s">
        <v>1163</v>
      </c>
      <c r="AK1160" t="s">
        <v>13068</v>
      </c>
    </row>
    <row r="1161" spans="1:37" ht="15.75" hidden="1" customHeight="1">
      <c r="A1161" t="s">
        <v>1136</v>
      </c>
      <c r="B1161" t="s">
        <v>1137</v>
      </c>
      <c r="C1161" t="s">
        <v>13069</v>
      </c>
      <c r="D1161" t="s">
        <v>13070</v>
      </c>
      <c r="E1161" t="s">
        <v>1141</v>
      </c>
      <c r="F1161" t="s">
        <v>13071</v>
      </c>
      <c r="G1161" t="s">
        <v>13072</v>
      </c>
      <c r="H1161" t="s">
        <v>13073</v>
      </c>
      <c r="I1161" t="s">
        <v>13074</v>
      </c>
      <c r="J1161" t="s">
        <v>10101</v>
      </c>
      <c r="K1161" t="s">
        <v>1144</v>
      </c>
      <c r="L1161" t="s">
        <v>10102</v>
      </c>
      <c r="M1161" t="s">
        <v>1290</v>
      </c>
      <c r="N1161" t="s">
        <v>1144</v>
      </c>
      <c r="O1161" t="s">
        <v>1183</v>
      </c>
      <c r="P1161" t="s">
        <v>1148</v>
      </c>
      <c r="Q1161" t="s">
        <v>1141</v>
      </c>
      <c r="R1161" t="s">
        <v>13075</v>
      </c>
      <c r="S1161" t="s">
        <v>13076</v>
      </c>
      <c r="T1161" t="s">
        <v>1151</v>
      </c>
      <c r="U1161" t="s">
        <v>13077</v>
      </c>
      <c r="V1161" t="s">
        <v>10348</v>
      </c>
      <c r="W1161" t="s">
        <v>13078</v>
      </c>
      <c r="X1161" t="s">
        <v>1141</v>
      </c>
      <c r="Y1161" t="s">
        <v>1141</v>
      </c>
      <c r="Z1161" t="s">
        <v>1141</v>
      </c>
      <c r="AA1161" t="s">
        <v>13079</v>
      </c>
      <c r="AB1161" t="s">
        <v>1163</v>
      </c>
      <c r="AC1161" t="s">
        <v>1163</v>
      </c>
      <c r="AD1161" t="s">
        <v>1163</v>
      </c>
      <c r="AE1161" t="s">
        <v>2048</v>
      </c>
      <c r="AF1161" t="s">
        <v>1161</v>
      </c>
      <c r="AG1161" t="s">
        <v>10101</v>
      </c>
      <c r="AH1161" t="s">
        <v>13080</v>
      </c>
      <c r="AI1161" t="s">
        <v>1163</v>
      </c>
      <c r="AJ1161" t="s">
        <v>1163</v>
      </c>
      <c r="AK1161" t="s">
        <v>13081</v>
      </c>
    </row>
    <row r="1162" spans="1:37" ht="15.75" hidden="1" customHeight="1">
      <c r="A1162" t="s">
        <v>1136</v>
      </c>
      <c r="B1162" t="s">
        <v>1137</v>
      </c>
      <c r="C1162" t="s">
        <v>13082</v>
      </c>
      <c r="D1162" t="s">
        <v>13083</v>
      </c>
      <c r="E1162" t="s">
        <v>1141</v>
      </c>
      <c r="F1162" t="s">
        <v>13084</v>
      </c>
      <c r="G1162" t="s">
        <v>1614</v>
      </c>
      <c r="H1162" t="s">
        <v>13085</v>
      </c>
      <c r="I1162" t="s">
        <v>13086</v>
      </c>
      <c r="J1162" t="s">
        <v>10101</v>
      </c>
      <c r="K1162" t="s">
        <v>1144</v>
      </c>
      <c r="L1162" t="s">
        <v>10102</v>
      </c>
      <c r="M1162" t="s">
        <v>1290</v>
      </c>
      <c r="N1162" t="s">
        <v>1146</v>
      </c>
      <c r="O1162" t="s">
        <v>1147</v>
      </c>
      <c r="P1162" t="s">
        <v>1148</v>
      </c>
      <c r="Q1162" t="s">
        <v>1141</v>
      </c>
      <c r="R1162" t="s">
        <v>13087</v>
      </c>
      <c r="S1162" t="s">
        <v>13088</v>
      </c>
      <c r="T1162" t="s">
        <v>1151</v>
      </c>
      <c r="U1162" t="s">
        <v>13089</v>
      </c>
      <c r="V1162" t="s">
        <v>13090</v>
      </c>
      <c r="W1162" t="s">
        <v>13090</v>
      </c>
      <c r="X1162" t="s">
        <v>1141</v>
      </c>
      <c r="Y1162" t="s">
        <v>1141</v>
      </c>
      <c r="Z1162" t="s">
        <v>13091</v>
      </c>
      <c r="AA1162" t="s">
        <v>13092</v>
      </c>
      <c r="AB1162" t="s">
        <v>1163</v>
      </c>
      <c r="AC1162" t="s">
        <v>1163</v>
      </c>
      <c r="AD1162" t="s">
        <v>1163</v>
      </c>
      <c r="AE1162" t="s">
        <v>2048</v>
      </c>
      <c r="AF1162" t="s">
        <v>1161</v>
      </c>
      <c r="AG1162" t="s">
        <v>10101</v>
      </c>
      <c r="AH1162" t="s">
        <v>13093</v>
      </c>
      <c r="AI1162" t="s">
        <v>1163</v>
      </c>
      <c r="AJ1162" t="s">
        <v>1163</v>
      </c>
      <c r="AK1162" t="s">
        <v>5798</v>
      </c>
    </row>
    <row r="1163" spans="1:37" ht="15.75" hidden="1" customHeight="1">
      <c r="A1163" t="s">
        <v>1136</v>
      </c>
      <c r="B1163" t="s">
        <v>1137</v>
      </c>
      <c r="C1163" t="s">
        <v>13094</v>
      </c>
      <c r="D1163" t="s">
        <v>13095</v>
      </c>
      <c r="E1163" t="s">
        <v>13096</v>
      </c>
      <c r="F1163" t="s">
        <v>1141</v>
      </c>
      <c r="G1163" t="s">
        <v>1141</v>
      </c>
      <c r="H1163" t="s">
        <v>3488</v>
      </c>
      <c r="I1163" t="s">
        <v>13097</v>
      </c>
      <c r="J1163" t="s">
        <v>10101</v>
      </c>
      <c r="K1163" t="s">
        <v>1144</v>
      </c>
      <c r="L1163" t="s">
        <v>10102</v>
      </c>
      <c r="M1163" t="s">
        <v>1290</v>
      </c>
      <c r="N1163" t="s">
        <v>1146</v>
      </c>
      <c r="O1163" t="s">
        <v>1147</v>
      </c>
      <c r="P1163" t="s">
        <v>1148</v>
      </c>
      <c r="Q1163" t="s">
        <v>13098</v>
      </c>
      <c r="R1163" t="s">
        <v>6645</v>
      </c>
      <c r="S1163" t="s">
        <v>13099</v>
      </c>
      <c r="T1163" t="s">
        <v>1198</v>
      </c>
      <c r="U1163" t="s">
        <v>13100</v>
      </c>
      <c r="V1163" t="s">
        <v>2931</v>
      </c>
      <c r="W1163" t="s">
        <v>1154</v>
      </c>
      <c r="X1163" t="s">
        <v>1329</v>
      </c>
      <c r="Y1163" t="s">
        <v>1328</v>
      </c>
      <c r="Z1163" t="s">
        <v>13101</v>
      </c>
      <c r="AA1163" t="s">
        <v>13102</v>
      </c>
      <c r="AB1163" t="s">
        <v>1220</v>
      </c>
      <c r="AC1163" t="s">
        <v>6234</v>
      </c>
      <c r="AD1163" t="s">
        <v>13103</v>
      </c>
      <c r="AE1163" t="s">
        <v>1250</v>
      </c>
      <c r="AF1163" t="s">
        <v>1161</v>
      </c>
      <c r="AG1163" t="s">
        <v>10101</v>
      </c>
      <c r="AH1163" t="s">
        <v>13104</v>
      </c>
      <c r="AI1163" t="s">
        <v>1163</v>
      </c>
      <c r="AJ1163" t="s">
        <v>1163</v>
      </c>
      <c r="AK1163" t="s">
        <v>13105</v>
      </c>
    </row>
    <row r="1164" spans="1:37" ht="15.75" hidden="1" customHeight="1">
      <c r="A1164" t="s">
        <v>1136</v>
      </c>
      <c r="B1164" t="s">
        <v>1137</v>
      </c>
      <c r="C1164" t="s">
        <v>13106</v>
      </c>
      <c r="D1164" t="s">
        <v>13107</v>
      </c>
      <c r="E1164" t="s">
        <v>13108</v>
      </c>
      <c r="F1164" t="s">
        <v>1141</v>
      </c>
      <c r="G1164" t="s">
        <v>13108</v>
      </c>
      <c r="H1164" t="s">
        <v>13109</v>
      </c>
      <c r="I1164" t="s">
        <v>13110</v>
      </c>
      <c r="J1164" t="s">
        <v>10101</v>
      </c>
      <c r="K1164" t="s">
        <v>1144</v>
      </c>
      <c r="L1164" t="s">
        <v>10102</v>
      </c>
      <c r="M1164" t="s">
        <v>1290</v>
      </c>
      <c r="N1164" t="s">
        <v>1146</v>
      </c>
      <c r="O1164" t="s">
        <v>1147</v>
      </c>
      <c r="P1164" t="s">
        <v>1148</v>
      </c>
      <c r="Q1164" t="s">
        <v>12696</v>
      </c>
      <c r="R1164" t="s">
        <v>1584</v>
      </c>
      <c r="S1164" t="s">
        <v>9343</v>
      </c>
      <c r="T1164" t="s">
        <v>1198</v>
      </c>
      <c r="U1164" t="s">
        <v>11215</v>
      </c>
      <c r="V1164" t="s">
        <v>3189</v>
      </c>
      <c r="W1164" t="s">
        <v>1154</v>
      </c>
      <c r="X1164" t="s">
        <v>2511</v>
      </c>
      <c r="Y1164" t="s">
        <v>1514</v>
      </c>
      <c r="Z1164" t="s">
        <v>13111</v>
      </c>
      <c r="AA1164" t="s">
        <v>13112</v>
      </c>
      <c r="AB1164" t="s">
        <v>3189</v>
      </c>
      <c r="AC1164" t="s">
        <v>1514</v>
      </c>
      <c r="AD1164" t="s">
        <v>13113</v>
      </c>
      <c r="AE1164" t="s">
        <v>1250</v>
      </c>
      <c r="AF1164" t="s">
        <v>1161</v>
      </c>
      <c r="AG1164" t="s">
        <v>10101</v>
      </c>
      <c r="AH1164" t="s">
        <v>13114</v>
      </c>
      <c r="AI1164" t="s">
        <v>1163</v>
      </c>
      <c r="AJ1164" t="s">
        <v>1163</v>
      </c>
      <c r="AK1164" t="s">
        <v>7711</v>
      </c>
    </row>
    <row r="1165" spans="1:37" ht="15.75" hidden="1" customHeight="1">
      <c r="A1165" t="s">
        <v>1136</v>
      </c>
      <c r="B1165" t="s">
        <v>1137</v>
      </c>
      <c r="C1165" t="s">
        <v>13115</v>
      </c>
      <c r="D1165" t="s">
        <v>13116</v>
      </c>
      <c r="E1165" t="s">
        <v>13117</v>
      </c>
      <c r="F1165" t="s">
        <v>1141</v>
      </c>
      <c r="G1165" t="s">
        <v>1141</v>
      </c>
      <c r="H1165" t="s">
        <v>13118</v>
      </c>
      <c r="I1165" t="s">
        <v>487</v>
      </c>
      <c r="J1165" t="s">
        <v>10101</v>
      </c>
      <c r="K1165" t="s">
        <v>1144</v>
      </c>
      <c r="L1165" t="s">
        <v>3732</v>
      </c>
      <c r="M1165" t="s">
        <v>1290</v>
      </c>
      <c r="N1165" t="s">
        <v>1146</v>
      </c>
      <c r="O1165" t="s">
        <v>1147</v>
      </c>
      <c r="P1165" t="s">
        <v>1148</v>
      </c>
      <c r="Q1165" t="s">
        <v>12696</v>
      </c>
      <c r="R1165" t="s">
        <v>4575</v>
      </c>
      <c r="S1165" t="s">
        <v>13119</v>
      </c>
      <c r="T1165" t="s">
        <v>1198</v>
      </c>
      <c r="U1165" t="s">
        <v>13120</v>
      </c>
      <c r="V1165" t="s">
        <v>1831</v>
      </c>
      <c r="W1165" t="s">
        <v>1154</v>
      </c>
      <c r="X1165" t="s">
        <v>1157</v>
      </c>
      <c r="Y1165" t="s">
        <v>4140</v>
      </c>
      <c r="Z1165" t="s">
        <v>13121</v>
      </c>
      <c r="AA1165" t="s">
        <v>13122</v>
      </c>
      <c r="AB1165" t="s">
        <v>1512</v>
      </c>
      <c r="AC1165" t="s">
        <v>1514</v>
      </c>
      <c r="AD1165" t="s">
        <v>13123</v>
      </c>
      <c r="AE1165" t="s">
        <v>1250</v>
      </c>
      <c r="AF1165" t="s">
        <v>1161</v>
      </c>
      <c r="AG1165" t="s">
        <v>10101</v>
      </c>
      <c r="AH1165" t="s">
        <v>13124</v>
      </c>
      <c r="AI1165" t="s">
        <v>1163</v>
      </c>
      <c r="AJ1165" t="s">
        <v>1163</v>
      </c>
      <c r="AK1165" t="s">
        <v>8494</v>
      </c>
    </row>
    <row r="1166" spans="1:37" ht="15.75" hidden="1" customHeight="1">
      <c r="A1166" t="s">
        <v>1136</v>
      </c>
      <c r="B1166" t="s">
        <v>1137</v>
      </c>
      <c r="C1166" t="s">
        <v>13125</v>
      </c>
      <c r="D1166" t="s">
        <v>13126</v>
      </c>
      <c r="E1166" t="s">
        <v>13127</v>
      </c>
      <c r="F1166" t="s">
        <v>1141</v>
      </c>
      <c r="G1166" t="s">
        <v>13127</v>
      </c>
      <c r="H1166" t="s">
        <v>1440</v>
      </c>
      <c r="I1166" t="s">
        <v>4118</v>
      </c>
      <c r="J1166" t="s">
        <v>10101</v>
      </c>
      <c r="K1166" t="s">
        <v>1144</v>
      </c>
      <c r="L1166" t="s">
        <v>10102</v>
      </c>
      <c r="M1166" t="s">
        <v>1290</v>
      </c>
      <c r="N1166" t="s">
        <v>1146</v>
      </c>
      <c r="O1166" t="s">
        <v>1147</v>
      </c>
      <c r="P1166" t="s">
        <v>1148</v>
      </c>
      <c r="Q1166" t="s">
        <v>8902</v>
      </c>
      <c r="R1166" t="s">
        <v>214</v>
      </c>
      <c r="S1166" t="s">
        <v>750</v>
      </c>
      <c r="T1166" t="s">
        <v>1198</v>
      </c>
      <c r="U1166" t="s">
        <v>13128</v>
      </c>
      <c r="V1166" t="s">
        <v>1591</v>
      </c>
      <c r="W1166" t="s">
        <v>1154</v>
      </c>
      <c r="X1166" t="s">
        <v>1588</v>
      </c>
      <c r="Y1166" t="s">
        <v>7129</v>
      </c>
      <c r="Z1166" t="s">
        <v>13129</v>
      </c>
      <c r="AA1166" t="s">
        <v>13130</v>
      </c>
      <c r="AB1166" t="s">
        <v>1203</v>
      </c>
      <c r="AC1166" t="s">
        <v>1591</v>
      </c>
      <c r="AD1166" t="s">
        <v>13131</v>
      </c>
      <c r="AE1166" t="s">
        <v>1250</v>
      </c>
      <c r="AF1166" t="s">
        <v>1161</v>
      </c>
      <c r="AG1166" t="s">
        <v>10101</v>
      </c>
      <c r="AH1166" t="s">
        <v>13114</v>
      </c>
      <c r="AI1166" t="s">
        <v>1163</v>
      </c>
      <c r="AJ1166" t="s">
        <v>1163</v>
      </c>
      <c r="AK1166" t="s">
        <v>7947</v>
      </c>
    </row>
    <row r="1167" spans="1:37" ht="15.75" hidden="1" customHeight="1">
      <c r="A1167" t="s">
        <v>1136</v>
      </c>
      <c r="B1167" t="s">
        <v>1137</v>
      </c>
      <c r="C1167" t="s">
        <v>13132</v>
      </c>
      <c r="D1167" t="s">
        <v>13133</v>
      </c>
      <c r="E1167" t="s">
        <v>13134</v>
      </c>
      <c r="F1167" t="s">
        <v>1141</v>
      </c>
      <c r="G1167" t="s">
        <v>1141</v>
      </c>
      <c r="H1167" t="s">
        <v>614</v>
      </c>
      <c r="I1167" t="s">
        <v>13135</v>
      </c>
      <c r="J1167" t="s">
        <v>10101</v>
      </c>
      <c r="K1167" t="s">
        <v>1144</v>
      </c>
      <c r="L1167" t="s">
        <v>10102</v>
      </c>
      <c r="M1167" t="s">
        <v>1290</v>
      </c>
      <c r="N1167" t="s">
        <v>1144</v>
      </c>
      <c r="O1167" t="s">
        <v>1183</v>
      </c>
      <c r="P1167" t="s">
        <v>1148</v>
      </c>
      <c r="Q1167" t="s">
        <v>6337</v>
      </c>
      <c r="R1167" t="s">
        <v>1948</v>
      </c>
      <c r="S1167" t="s">
        <v>764</v>
      </c>
      <c r="T1167" t="s">
        <v>1198</v>
      </c>
      <c r="U1167" t="s">
        <v>13136</v>
      </c>
      <c r="V1167" t="s">
        <v>12134</v>
      </c>
      <c r="W1167" t="s">
        <v>1154</v>
      </c>
      <c r="X1167" t="s">
        <v>1544</v>
      </c>
      <c r="Y1167" t="s">
        <v>1141</v>
      </c>
      <c r="Z1167" t="s">
        <v>13137</v>
      </c>
      <c r="AA1167" t="s">
        <v>13138</v>
      </c>
      <c r="AB1167" t="s">
        <v>1721</v>
      </c>
      <c r="AC1167" t="s">
        <v>3286</v>
      </c>
      <c r="AD1167" t="s">
        <v>13139</v>
      </c>
      <c r="AE1167" t="s">
        <v>1250</v>
      </c>
      <c r="AF1167" t="s">
        <v>1161</v>
      </c>
      <c r="AG1167" t="s">
        <v>10101</v>
      </c>
      <c r="AH1167" t="s">
        <v>13140</v>
      </c>
      <c r="AI1167" t="s">
        <v>1163</v>
      </c>
      <c r="AJ1167" t="s">
        <v>1163</v>
      </c>
      <c r="AK1167" t="s">
        <v>1191</v>
      </c>
    </row>
    <row r="1168" spans="1:37" ht="15.75" hidden="1" customHeight="1">
      <c r="A1168" t="s">
        <v>1136</v>
      </c>
      <c r="B1168" t="s">
        <v>1137</v>
      </c>
      <c r="C1168" t="s">
        <v>13141</v>
      </c>
      <c r="D1168" t="s">
        <v>13142</v>
      </c>
      <c r="E1168" t="s">
        <v>13143</v>
      </c>
      <c r="F1168" t="s">
        <v>1141</v>
      </c>
      <c r="G1168" t="s">
        <v>1141</v>
      </c>
      <c r="H1168" t="s">
        <v>13144</v>
      </c>
      <c r="I1168" t="s">
        <v>862</v>
      </c>
      <c r="J1168" t="s">
        <v>10101</v>
      </c>
      <c r="K1168" t="s">
        <v>1144</v>
      </c>
      <c r="L1168" t="s">
        <v>1290</v>
      </c>
      <c r="M1168" t="s">
        <v>1290</v>
      </c>
      <c r="N1168" t="s">
        <v>1146</v>
      </c>
      <c r="O1168" t="s">
        <v>1147</v>
      </c>
      <c r="P1168" t="s">
        <v>1148</v>
      </c>
      <c r="Q1168" t="s">
        <v>13145</v>
      </c>
      <c r="R1168" t="s">
        <v>3488</v>
      </c>
      <c r="S1168" t="s">
        <v>3717</v>
      </c>
      <c r="T1168" t="s">
        <v>1198</v>
      </c>
      <c r="U1168" t="s">
        <v>13146</v>
      </c>
      <c r="V1168" t="s">
        <v>4394</v>
      </c>
      <c r="W1168" t="s">
        <v>1154</v>
      </c>
      <c r="X1168" t="s">
        <v>1662</v>
      </c>
      <c r="Y1168" t="s">
        <v>1832</v>
      </c>
      <c r="Z1168" t="s">
        <v>13147</v>
      </c>
      <c r="AA1168" t="s">
        <v>13148</v>
      </c>
      <c r="AB1168" t="s">
        <v>1203</v>
      </c>
      <c r="AC1168" t="s">
        <v>1966</v>
      </c>
      <c r="AD1168" t="s">
        <v>13149</v>
      </c>
      <c r="AE1168" t="s">
        <v>1250</v>
      </c>
      <c r="AF1168" t="s">
        <v>1161</v>
      </c>
      <c r="AG1168" t="s">
        <v>10101</v>
      </c>
      <c r="AH1168" t="s">
        <v>13104</v>
      </c>
      <c r="AI1168" t="s">
        <v>1163</v>
      </c>
      <c r="AJ1168" t="s">
        <v>1163</v>
      </c>
      <c r="AK1168" t="s">
        <v>6377</v>
      </c>
    </row>
    <row r="1169" spans="1:37" ht="15.75" hidden="1" customHeight="1">
      <c r="A1169" t="s">
        <v>1136</v>
      </c>
      <c r="B1169" t="s">
        <v>1137</v>
      </c>
      <c r="C1169" t="s">
        <v>13150</v>
      </c>
      <c r="D1169" t="s">
        <v>13151</v>
      </c>
      <c r="E1169" t="s">
        <v>13152</v>
      </c>
      <c r="F1169" t="s">
        <v>1141</v>
      </c>
      <c r="G1169" t="s">
        <v>1141</v>
      </c>
      <c r="H1169" t="s">
        <v>1371</v>
      </c>
      <c r="I1169" t="s">
        <v>180</v>
      </c>
      <c r="J1169" t="s">
        <v>10101</v>
      </c>
      <c r="K1169" t="s">
        <v>1144</v>
      </c>
      <c r="L1169" t="s">
        <v>10102</v>
      </c>
      <c r="M1169" t="s">
        <v>1290</v>
      </c>
      <c r="N1169" t="s">
        <v>1146</v>
      </c>
      <c r="O1169" t="s">
        <v>1147</v>
      </c>
      <c r="P1169" t="s">
        <v>1148</v>
      </c>
      <c r="Q1169" t="s">
        <v>13153</v>
      </c>
      <c r="R1169" t="s">
        <v>13154</v>
      </c>
      <c r="S1169" t="s">
        <v>3386</v>
      </c>
      <c r="T1169" t="s">
        <v>1151</v>
      </c>
      <c r="U1169" t="s">
        <v>13155</v>
      </c>
      <c r="V1169" t="s">
        <v>249</v>
      </c>
      <c r="W1169" t="s">
        <v>1154</v>
      </c>
      <c r="X1169" t="s">
        <v>1141</v>
      </c>
      <c r="Y1169" t="s">
        <v>13156</v>
      </c>
      <c r="Z1169" t="s">
        <v>13157</v>
      </c>
      <c r="AA1169" t="s">
        <v>13158</v>
      </c>
      <c r="AB1169" t="s">
        <v>1203</v>
      </c>
      <c r="AC1169" t="s">
        <v>1789</v>
      </c>
      <c r="AD1169" t="s">
        <v>13159</v>
      </c>
      <c r="AE1169" t="s">
        <v>1250</v>
      </c>
      <c r="AF1169" t="s">
        <v>1161</v>
      </c>
      <c r="AG1169" t="s">
        <v>10101</v>
      </c>
      <c r="AH1169" t="s">
        <v>13140</v>
      </c>
      <c r="AI1169" t="s">
        <v>1163</v>
      </c>
      <c r="AJ1169" t="s">
        <v>1163</v>
      </c>
      <c r="AK1169" t="s">
        <v>7472</v>
      </c>
    </row>
    <row r="1170" spans="1:37" ht="15.75" hidden="1" customHeight="1">
      <c r="A1170" t="s">
        <v>1136</v>
      </c>
      <c r="B1170" t="s">
        <v>1137</v>
      </c>
      <c r="C1170" t="s">
        <v>13160</v>
      </c>
      <c r="D1170" t="s">
        <v>13161</v>
      </c>
      <c r="E1170" t="s">
        <v>13162</v>
      </c>
      <c r="F1170" t="s">
        <v>1141</v>
      </c>
      <c r="G1170" t="s">
        <v>1141</v>
      </c>
      <c r="H1170" t="s">
        <v>1326</v>
      </c>
      <c r="I1170" t="s">
        <v>9019</v>
      </c>
      <c r="J1170" t="s">
        <v>10101</v>
      </c>
      <c r="K1170" t="s">
        <v>1144</v>
      </c>
      <c r="L1170" t="s">
        <v>1290</v>
      </c>
      <c r="M1170" t="s">
        <v>1290</v>
      </c>
      <c r="N1170" t="s">
        <v>1146</v>
      </c>
      <c r="O1170" t="s">
        <v>1559</v>
      </c>
      <c r="P1170" t="s">
        <v>1148</v>
      </c>
      <c r="Q1170" t="s">
        <v>13163</v>
      </c>
      <c r="R1170" t="s">
        <v>13164</v>
      </c>
      <c r="S1170" t="s">
        <v>330</v>
      </c>
      <c r="T1170" t="s">
        <v>1151</v>
      </c>
      <c r="U1170" t="s">
        <v>13165</v>
      </c>
      <c r="V1170" t="s">
        <v>4440</v>
      </c>
      <c r="W1170" t="s">
        <v>1154</v>
      </c>
      <c r="X1170" t="s">
        <v>2996</v>
      </c>
      <c r="Y1170" t="s">
        <v>13166</v>
      </c>
      <c r="Z1170" t="s">
        <v>13167</v>
      </c>
      <c r="AA1170" t="s">
        <v>13168</v>
      </c>
      <c r="AB1170" t="s">
        <v>1203</v>
      </c>
      <c r="AC1170" t="s">
        <v>13169</v>
      </c>
      <c r="AD1170" t="s">
        <v>13170</v>
      </c>
      <c r="AE1170" t="s">
        <v>1250</v>
      </c>
      <c r="AF1170" t="s">
        <v>1161</v>
      </c>
      <c r="AG1170" t="s">
        <v>10101</v>
      </c>
      <c r="AH1170" t="s">
        <v>13124</v>
      </c>
      <c r="AI1170" t="s">
        <v>1163</v>
      </c>
      <c r="AJ1170" t="s">
        <v>1163</v>
      </c>
      <c r="AK1170" t="s">
        <v>6808</v>
      </c>
    </row>
    <row r="1171" spans="1:37" ht="15.75" hidden="1" customHeight="1">
      <c r="A1171" t="s">
        <v>1136</v>
      </c>
      <c r="B1171" t="s">
        <v>1137</v>
      </c>
      <c r="C1171" t="s">
        <v>13171</v>
      </c>
      <c r="D1171" t="s">
        <v>13172</v>
      </c>
      <c r="E1171" t="s">
        <v>13173</v>
      </c>
      <c r="F1171" t="s">
        <v>1141</v>
      </c>
      <c r="G1171" t="s">
        <v>1141</v>
      </c>
      <c r="H1171" t="s">
        <v>544</v>
      </c>
      <c r="I1171" t="s">
        <v>13174</v>
      </c>
      <c r="J1171" t="s">
        <v>10101</v>
      </c>
      <c r="K1171" t="s">
        <v>1144</v>
      </c>
      <c r="L1171" t="s">
        <v>10102</v>
      </c>
      <c r="M1171" t="s">
        <v>1290</v>
      </c>
      <c r="N1171" t="s">
        <v>1146</v>
      </c>
      <c r="O1171" t="s">
        <v>1147</v>
      </c>
      <c r="P1171" t="s">
        <v>1148</v>
      </c>
      <c r="Q1171" t="s">
        <v>3503</v>
      </c>
      <c r="R1171" t="s">
        <v>3928</v>
      </c>
      <c r="S1171" t="s">
        <v>532</v>
      </c>
      <c r="T1171" t="s">
        <v>1198</v>
      </c>
      <c r="U1171" t="s">
        <v>13175</v>
      </c>
      <c r="V1171" t="s">
        <v>1340</v>
      </c>
      <c r="W1171" t="s">
        <v>1154</v>
      </c>
      <c r="X1171" t="s">
        <v>1220</v>
      </c>
      <c r="Y1171" t="s">
        <v>1526</v>
      </c>
      <c r="Z1171" t="s">
        <v>13176</v>
      </c>
      <c r="AA1171" t="s">
        <v>13177</v>
      </c>
      <c r="AB1171" t="s">
        <v>1203</v>
      </c>
      <c r="AC1171" t="s">
        <v>13178</v>
      </c>
      <c r="AD1171" t="s">
        <v>13179</v>
      </c>
      <c r="AE1171" t="s">
        <v>1250</v>
      </c>
      <c r="AF1171" t="s">
        <v>1161</v>
      </c>
      <c r="AG1171" t="s">
        <v>10101</v>
      </c>
      <c r="AH1171" t="s">
        <v>13114</v>
      </c>
      <c r="AI1171" t="s">
        <v>1163</v>
      </c>
      <c r="AJ1171" t="s">
        <v>1163</v>
      </c>
      <c r="AK1171" t="s">
        <v>7015</v>
      </c>
    </row>
    <row r="1172" spans="1:37" ht="15.75" hidden="1" customHeight="1">
      <c r="A1172" t="s">
        <v>1136</v>
      </c>
      <c r="B1172" t="s">
        <v>1137</v>
      </c>
      <c r="C1172" t="s">
        <v>13180</v>
      </c>
      <c r="D1172" t="s">
        <v>13181</v>
      </c>
      <c r="E1172" t="s">
        <v>13182</v>
      </c>
      <c r="F1172" t="s">
        <v>1141</v>
      </c>
      <c r="G1172" t="s">
        <v>1141</v>
      </c>
      <c r="H1172" t="s">
        <v>514</v>
      </c>
      <c r="I1172" t="s">
        <v>13183</v>
      </c>
      <c r="J1172" t="s">
        <v>10101</v>
      </c>
      <c r="K1172" t="s">
        <v>1144</v>
      </c>
      <c r="L1172" t="s">
        <v>10102</v>
      </c>
      <c r="M1172" t="s">
        <v>1290</v>
      </c>
      <c r="N1172" t="s">
        <v>1146</v>
      </c>
      <c r="O1172" t="s">
        <v>1147</v>
      </c>
      <c r="P1172" t="s">
        <v>1148</v>
      </c>
      <c r="Q1172" t="s">
        <v>8529</v>
      </c>
      <c r="R1172" t="s">
        <v>6401</v>
      </c>
      <c r="S1172" t="s">
        <v>9074</v>
      </c>
      <c r="T1172" t="s">
        <v>1151</v>
      </c>
      <c r="U1172" t="s">
        <v>13184</v>
      </c>
      <c r="V1172" t="s">
        <v>249</v>
      </c>
      <c r="W1172" t="s">
        <v>1154</v>
      </c>
      <c r="X1172" t="s">
        <v>1588</v>
      </c>
      <c r="Y1172" t="s">
        <v>12282</v>
      </c>
      <c r="Z1172" t="s">
        <v>13185</v>
      </c>
      <c r="AA1172" t="s">
        <v>13186</v>
      </c>
      <c r="AB1172" t="s">
        <v>1203</v>
      </c>
      <c r="AC1172" t="s">
        <v>2767</v>
      </c>
      <c r="AD1172" t="s">
        <v>13187</v>
      </c>
      <c r="AE1172" t="s">
        <v>1250</v>
      </c>
      <c r="AF1172" t="s">
        <v>1161</v>
      </c>
      <c r="AG1172" t="s">
        <v>10101</v>
      </c>
      <c r="AH1172" t="s">
        <v>13114</v>
      </c>
      <c r="AI1172" t="s">
        <v>1163</v>
      </c>
      <c r="AJ1172" t="s">
        <v>1163</v>
      </c>
      <c r="AK1172" t="s">
        <v>4030</v>
      </c>
    </row>
    <row r="1173" spans="1:37" ht="15.75" hidden="1" customHeight="1">
      <c r="A1173" t="s">
        <v>1136</v>
      </c>
      <c r="B1173" t="s">
        <v>1137</v>
      </c>
      <c r="C1173" t="s">
        <v>13188</v>
      </c>
      <c r="D1173" t="s">
        <v>13189</v>
      </c>
      <c r="E1173" t="s">
        <v>13190</v>
      </c>
      <c r="F1173" t="s">
        <v>1141</v>
      </c>
      <c r="G1173" t="s">
        <v>1141</v>
      </c>
      <c r="H1173" t="s">
        <v>2915</v>
      </c>
      <c r="I1173" t="s">
        <v>332</v>
      </c>
      <c r="J1173" t="s">
        <v>10101</v>
      </c>
      <c r="K1173" t="s">
        <v>1144</v>
      </c>
      <c r="L1173" t="s">
        <v>10102</v>
      </c>
      <c r="M1173" t="s">
        <v>1290</v>
      </c>
      <c r="N1173" t="s">
        <v>1146</v>
      </c>
      <c r="O1173" t="s">
        <v>1147</v>
      </c>
      <c r="P1173" t="s">
        <v>1148</v>
      </c>
      <c r="Q1173" t="s">
        <v>1141</v>
      </c>
      <c r="R1173" t="s">
        <v>8590</v>
      </c>
      <c r="S1173" t="s">
        <v>13191</v>
      </c>
      <c r="T1173" t="s">
        <v>1198</v>
      </c>
      <c r="U1173" t="s">
        <v>13192</v>
      </c>
      <c r="V1173" t="s">
        <v>2098</v>
      </c>
      <c r="W1173" t="s">
        <v>1154</v>
      </c>
      <c r="X1173" t="s">
        <v>1567</v>
      </c>
      <c r="Y1173" t="s">
        <v>2098</v>
      </c>
      <c r="Z1173" t="s">
        <v>13193</v>
      </c>
      <c r="AA1173" t="s">
        <v>13130</v>
      </c>
      <c r="AB1173" t="s">
        <v>1203</v>
      </c>
      <c r="AC1173" t="s">
        <v>1756</v>
      </c>
      <c r="AD1173" t="s">
        <v>13194</v>
      </c>
      <c r="AE1173" t="s">
        <v>1250</v>
      </c>
      <c r="AF1173" t="s">
        <v>1161</v>
      </c>
      <c r="AG1173" t="s">
        <v>10101</v>
      </c>
      <c r="AH1173" t="s">
        <v>13114</v>
      </c>
      <c r="AI1173" t="s">
        <v>1163</v>
      </c>
      <c r="AJ1173" t="s">
        <v>1163</v>
      </c>
      <c r="AK1173" t="s">
        <v>9015</v>
      </c>
    </row>
    <row r="1174" spans="1:37" ht="15.75" hidden="1" customHeight="1">
      <c r="A1174" t="s">
        <v>1136</v>
      </c>
      <c r="B1174" t="s">
        <v>1137</v>
      </c>
      <c r="C1174" t="s">
        <v>13195</v>
      </c>
      <c r="D1174" t="s">
        <v>13196</v>
      </c>
      <c r="E1174" t="s">
        <v>13197</v>
      </c>
      <c r="F1174" t="s">
        <v>1141</v>
      </c>
      <c r="G1174" t="s">
        <v>1141</v>
      </c>
      <c r="H1174" t="s">
        <v>216</v>
      </c>
      <c r="I1174" t="s">
        <v>2237</v>
      </c>
      <c r="J1174" t="s">
        <v>10101</v>
      </c>
      <c r="K1174" t="s">
        <v>1144</v>
      </c>
      <c r="L1174" t="s">
        <v>10102</v>
      </c>
      <c r="M1174" t="s">
        <v>1290</v>
      </c>
      <c r="N1174" t="s">
        <v>1146</v>
      </c>
      <c r="O1174" t="s">
        <v>1147</v>
      </c>
      <c r="P1174" t="s">
        <v>1148</v>
      </c>
      <c r="Q1174" t="s">
        <v>13198</v>
      </c>
      <c r="R1174" t="s">
        <v>216</v>
      </c>
      <c r="S1174" t="s">
        <v>532</v>
      </c>
      <c r="T1174" t="s">
        <v>1198</v>
      </c>
      <c r="U1174" t="s">
        <v>13199</v>
      </c>
      <c r="V1174" t="s">
        <v>13200</v>
      </c>
      <c r="W1174" t="s">
        <v>1154</v>
      </c>
      <c r="X1174" t="s">
        <v>3674</v>
      </c>
      <c r="Y1174" t="s">
        <v>13201</v>
      </c>
      <c r="Z1174" t="s">
        <v>13202</v>
      </c>
      <c r="AA1174" t="s">
        <v>13203</v>
      </c>
      <c r="AB1174" t="s">
        <v>13201</v>
      </c>
      <c r="AC1174" t="s">
        <v>595</v>
      </c>
      <c r="AD1174" t="s">
        <v>13204</v>
      </c>
      <c r="AE1174" t="s">
        <v>1250</v>
      </c>
      <c r="AF1174" t="s">
        <v>1161</v>
      </c>
      <c r="AG1174" t="s">
        <v>10101</v>
      </c>
      <c r="AH1174" t="s">
        <v>13124</v>
      </c>
      <c r="AI1174" t="s">
        <v>1163</v>
      </c>
      <c r="AJ1174" t="s">
        <v>1163</v>
      </c>
      <c r="AK1174" t="s">
        <v>6963</v>
      </c>
    </row>
    <row r="1175" spans="1:37" ht="15.75" hidden="1" customHeight="1">
      <c r="A1175" t="s">
        <v>1136</v>
      </c>
      <c r="B1175" t="s">
        <v>1137</v>
      </c>
      <c r="C1175" t="s">
        <v>13205</v>
      </c>
      <c r="D1175" t="s">
        <v>13206</v>
      </c>
      <c r="E1175" t="s">
        <v>13207</v>
      </c>
      <c r="F1175" t="s">
        <v>1141</v>
      </c>
      <c r="G1175" t="s">
        <v>1141</v>
      </c>
      <c r="H1175" t="s">
        <v>9481</v>
      </c>
      <c r="I1175" t="s">
        <v>9171</v>
      </c>
      <c r="J1175" t="s">
        <v>10101</v>
      </c>
      <c r="K1175" t="s">
        <v>1144</v>
      </c>
      <c r="L1175" t="s">
        <v>10102</v>
      </c>
      <c r="M1175" t="s">
        <v>1290</v>
      </c>
      <c r="N1175" t="s">
        <v>1144</v>
      </c>
      <c r="O1175" t="s">
        <v>1183</v>
      </c>
      <c r="P1175" t="s">
        <v>1148</v>
      </c>
      <c r="Q1175" t="s">
        <v>4163</v>
      </c>
      <c r="R1175" t="s">
        <v>11742</v>
      </c>
      <c r="S1175" t="s">
        <v>532</v>
      </c>
      <c r="T1175" t="s">
        <v>1198</v>
      </c>
      <c r="U1175" t="s">
        <v>13208</v>
      </c>
      <c r="V1175" t="s">
        <v>2906</v>
      </c>
      <c r="W1175" t="s">
        <v>1154</v>
      </c>
      <c r="X1175" t="s">
        <v>2299</v>
      </c>
      <c r="Y1175" t="s">
        <v>1141</v>
      </c>
      <c r="Z1175" t="s">
        <v>13209</v>
      </c>
      <c r="AA1175" t="s">
        <v>13210</v>
      </c>
      <c r="AB1175" t="s">
        <v>3599</v>
      </c>
      <c r="AC1175" t="s">
        <v>3189</v>
      </c>
      <c r="AD1175" t="s">
        <v>13211</v>
      </c>
      <c r="AE1175" t="s">
        <v>1250</v>
      </c>
      <c r="AF1175" t="s">
        <v>1161</v>
      </c>
      <c r="AG1175" t="s">
        <v>10101</v>
      </c>
      <c r="AH1175" t="s">
        <v>13140</v>
      </c>
      <c r="AI1175" t="s">
        <v>1163</v>
      </c>
      <c r="AJ1175" t="s">
        <v>1163</v>
      </c>
      <c r="AK1175" t="s">
        <v>13212</v>
      </c>
    </row>
    <row r="1176" spans="1:37" ht="15.75" hidden="1" customHeight="1">
      <c r="A1176" t="s">
        <v>1136</v>
      </c>
      <c r="B1176" t="s">
        <v>1137</v>
      </c>
      <c r="C1176" t="s">
        <v>13213</v>
      </c>
      <c r="D1176" t="s">
        <v>13214</v>
      </c>
      <c r="E1176" t="s">
        <v>13215</v>
      </c>
      <c r="F1176" t="s">
        <v>1141</v>
      </c>
      <c r="G1176" t="s">
        <v>1141</v>
      </c>
      <c r="H1176" t="s">
        <v>3565</v>
      </c>
      <c r="I1176" t="s">
        <v>452</v>
      </c>
      <c r="J1176" t="s">
        <v>10101</v>
      </c>
      <c r="K1176" t="s">
        <v>1144</v>
      </c>
      <c r="L1176" t="s">
        <v>1290</v>
      </c>
      <c r="M1176" t="s">
        <v>1290</v>
      </c>
      <c r="N1176" t="s">
        <v>1146</v>
      </c>
      <c r="O1176" t="s">
        <v>1559</v>
      </c>
      <c r="P1176" t="s">
        <v>1148</v>
      </c>
      <c r="Q1176" t="s">
        <v>8529</v>
      </c>
      <c r="R1176" t="s">
        <v>217</v>
      </c>
      <c r="S1176" t="s">
        <v>532</v>
      </c>
      <c r="T1176" t="s">
        <v>1198</v>
      </c>
      <c r="U1176" t="s">
        <v>5885</v>
      </c>
      <c r="V1176" t="s">
        <v>1203</v>
      </c>
      <c r="W1176" t="s">
        <v>1154</v>
      </c>
      <c r="X1176" t="s">
        <v>3182</v>
      </c>
      <c r="Y1176" t="s">
        <v>1514</v>
      </c>
      <c r="Z1176" t="s">
        <v>13216</v>
      </c>
      <c r="AA1176" t="s">
        <v>13217</v>
      </c>
      <c r="AB1176" t="s">
        <v>1203</v>
      </c>
      <c r="AC1176" t="s">
        <v>2955</v>
      </c>
      <c r="AD1176" t="s">
        <v>13218</v>
      </c>
      <c r="AE1176" t="s">
        <v>1250</v>
      </c>
      <c r="AF1176" t="s">
        <v>1161</v>
      </c>
      <c r="AG1176" t="s">
        <v>10101</v>
      </c>
      <c r="AH1176" t="s">
        <v>13104</v>
      </c>
      <c r="AI1176" t="s">
        <v>1163</v>
      </c>
      <c r="AJ1176" t="s">
        <v>1163</v>
      </c>
      <c r="AK1176" t="s">
        <v>9192</v>
      </c>
    </row>
    <row r="1177" spans="1:37" ht="15.75" hidden="1" customHeight="1">
      <c r="A1177" t="s">
        <v>1136</v>
      </c>
      <c r="B1177" t="s">
        <v>1137</v>
      </c>
      <c r="C1177" t="s">
        <v>13219</v>
      </c>
      <c r="D1177" t="s">
        <v>13220</v>
      </c>
      <c r="E1177" t="s">
        <v>13221</v>
      </c>
      <c r="F1177" t="s">
        <v>1141</v>
      </c>
      <c r="G1177" t="s">
        <v>13221</v>
      </c>
      <c r="H1177" t="s">
        <v>358</v>
      </c>
      <c r="I1177" t="s">
        <v>13222</v>
      </c>
      <c r="J1177" t="s">
        <v>10101</v>
      </c>
      <c r="K1177" t="s">
        <v>1144</v>
      </c>
      <c r="L1177" t="s">
        <v>10102</v>
      </c>
      <c r="M1177" t="s">
        <v>1290</v>
      </c>
      <c r="N1177" t="s">
        <v>1146</v>
      </c>
      <c r="O1177" t="s">
        <v>1147</v>
      </c>
      <c r="P1177" t="s">
        <v>1148</v>
      </c>
      <c r="Q1177" t="s">
        <v>12696</v>
      </c>
      <c r="R1177" t="s">
        <v>144</v>
      </c>
      <c r="S1177" t="s">
        <v>569</v>
      </c>
      <c r="T1177" t="s">
        <v>1198</v>
      </c>
      <c r="U1177" t="s">
        <v>2044</v>
      </c>
      <c r="V1177" t="s">
        <v>249</v>
      </c>
      <c r="W1177" t="s">
        <v>1154</v>
      </c>
      <c r="X1177" t="s">
        <v>1743</v>
      </c>
      <c r="Y1177" t="s">
        <v>3156</v>
      </c>
      <c r="Z1177" t="s">
        <v>13223</v>
      </c>
      <c r="AA1177" t="s">
        <v>13224</v>
      </c>
      <c r="AB1177" t="s">
        <v>1203</v>
      </c>
      <c r="AC1177" t="s">
        <v>1870</v>
      </c>
      <c r="AD1177" t="s">
        <v>13225</v>
      </c>
      <c r="AE1177" t="s">
        <v>1250</v>
      </c>
      <c r="AF1177" t="s">
        <v>1161</v>
      </c>
      <c r="AG1177" t="s">
        <v>10101</v>
      </c>
      <c r="AH1177" t="s">
        <v>13114</v>
      </c>
      <c r="AI1177" t="s">
        <v>1163</v>
      </c>
      <c r="AJ1177" t="s">
        <v>1163</v>
      </c>
      <c r="AK1177" t="s">
        <v>11219</v>
      </c>
    </row>
    <row r="1178" spans="1:37" ht="15.75" hidden="1" customHeight="1">
      <c r="A1178" t="s">
        <v>1136</v>
      </c>
      <c r="B1178" t="s">
        <v>1137</v>
      </c>
      <c r="C1178" t="s">
        <v>13226</v>
      </c>
      <c r="D1178" t="s">
        <v>13227</v>
      </c>
      <c r="E1178" t="s">
        <v>13228</v>
      </c>
      <c r="F1178" t="s">
        <v>1141</v>
      </c>
      <c r="G1178" t="s">
        <v>1141</v>
      </c>
      <c r="H1178" t="s">
        <v>13229</v>
      </c>
      <c r="I1178" t="s">
        <v>2782</v>
      </c>
      <c r="J1178" t="s">
        <v>1196</v>
      </c>
      <c r="K1178" t="s">
        <v>1144</v>
      </c>
      <c r="L1178" t="s">
        <v>3732</v>
      </c>
      <c r="M1178" t="s">
        <v>1146</v>
      </c>
      <c r="N1178" t="s">
        <v>1146</v>
      </c>
      <c r="O1178" t="s">
        <v>1147</v>
      </c>
      <c r="P1178" t="s">
        <v>1148</v>
      </c>
      <c r="Q1178" t="s">
        <v>1141</v>
      </c>
      <c r="R1178" t="s">
        <v>13230</v>
      </c>
      <c r="S1178" t="s">
        <v>3111</v>
      </c>
      <c r="T1178" t="s">
        <v>1151</v>
      </c>
      <c r="U1178" t="s">
        <v>13231</v>
      </c>
      <c r="V1178" t="s">
        <v>4423</v>
      </c>
      <c r="W1178" t="s">
        <v>1154</v>
      </c>
      <c r="X1178" t="s">
        <v>1743</v>
      </c>
      <c r="Y1178" t="s">
        <v>2687</v>
      </c>
      <c r="Z1178" t="s">
        <v>13232</v>
      </c>
      <c r="AA1178" t="s">
        <v>13233</v>
      </c>
      <c r="AB1178" t="s">
        <v>1203</v>
      </c>
      <c r="AC1178" t="s">
        <v>9335</v>
      </c>
      <c r="AD1178" t="s">
        <v>13234</v>
      </c>
      <c r="AE1178" t="s">
        <v>1322</v>
      </c>
      <c r="AF1178" t="s">
        <v>1161</v>
      </c>
      <c r="AG1178" t="s">
        <v>1196</v>
      </c>
      <c r="AH1178" t="s">
        <v>12469</v>
      </c>
      <c r="AI1178" t="s">
        <v>1163</v>
      </c>
      <c r="AJ1178" t="s">
        <v>1163</v>
      </c>
      <c r="AK1178" t="s">
        <v>1207</v>
      </c>
    </row>
    <row r="1179" spans="1:37" ht="15.75" hidden="1" customHeight="1">
      <c r="A1179" t="s">
        <v>1136</v>
      </c>
      <c r="B1179" t="s">
        <v>1137</v>
      </c>
      <c r="C1179" t="s">
        <v>13235</v>
      </c>
      <c r="D1179" t="s">
        <v>13236</v>
      </c>
      <c r="E1179" t="s">
        <v>13237</v>
      </c>
      <c r="F1179" t="s">
        <v>13238</v>
      </c>
      <c r="G1179" t="s">
        <v>13239</v>
      </c>
      <c r="H1179" t="s">
        <v>205</v>
      </c>
      <c r="I1179" t="s">
        <v>13240</v>
      </c>
      <c r="J1179" t="s">
        <v>12451</v>
      </c>
      <c r="K1179" t="s">
        <v>1144</v>
      </c>
      <c r="L1179" t="s">
        <v>1146</v>
      </c>
      <c r="M1179" t="s">
        <v>1290</v>
      </c>
      <c r="N1179" t="s">
        <v>1146</v>
      </c>
      <c r="O1179" t="s">
        <v>1147</v>
      </c>
      <c r="P1179" t="s">
        <v>1148</v>
      </c>
      <c r="Q1179" t="s">
        <v>1141</v>
      </c>
      <c r="R1179" t="s">
        <v>13241</v>
      </c>
      <c r="S1179" t="s">
        <v>5870</v>
      </c>
      <c r="T1179" t="s">
        <v>1198</v>
      </c>
      <c r="U1179" t="s">
        <v>12971</v>
      </c>
      <c r="V1179" t="s">
        <v>13242</v>
      </c>
      <c r="W1179" t="s">
        <v>1154</v>
      </c>
      <c r="X1179" t="s">
        <v>1220</v>
      </c>
      <c r="Y1179" t="s">
        <v>8202</v>
      </c>
      <c r="Z1179" t="s">
        <v>13243</v>
      </c>
      <c r="AA1179" t="s">
        <v>1141</v>
      </c>
      <c r="AB1179" t="s">
        <v>1163</v>
      </c>
      <c r="AC1179" t="s">
        <v>1163</v>
      </c>
      <c r="AD1179" t="s">
        <v>1163</v>
      </c>
      <c r="AE1179" t="s">
        <v>12456</v>
      </c>
      <c r="AF1179" t="s">
        <v>1161</v>
      </c>
      <c r="AG1179" t="s">
        <v>12451</v>
      </c>
      <c r="AH1179" t="s">
        <v>12601</v>
      </c>
      <c r="AI1179" t="s">
        <v>1163</v>
      </c>
      <c r="AJ1179" t="s">
        <v>1163</v>
      </c>
      <c r="AK1179" t="s">
        <v>10375</v>
      </c>
    </row>
    <row r="1180" spans="1:37" ht="15.75" hidden="1" customHeight="1">
      <c r="A1180" t="s">
        <v>1136</v>
      </c>
      <c r="B1180" t="s">
        <v>1137</v>
      </c>
      <c r="C1180" t="s">
        <v>13244</v>
      </c>
      <c r="D1180" t="s">
        <v>13245</v>
      </c>
      <c r="E1180" t="s">
        <v>13246</v>
      </c>
      <c r="F1180" t="s">
        <v>1141</v>
      </c>
      <c r="G1180" t="s">
        <v>1141</v>
      </c>
      <c r="H1180" t="s">
        <v>957</v>
      </c>
      <c r="I1180" t="s">
        <v>595</v>
      </c>
      <c r="J1180" t="s">
        <v>12451</v>
      </c>
      <c r="K1180" t="s">
        <v>1144</v>
      </c>
      <c r="L1180" t="s">
        <v>3732</v>
      </c>
      <c r="M1180" t="s">
        <v>1290</v>
      </c>
      <c r="N1180" t="s">
        <v>1967</v>
      </c>
      <c r="O1180" t="s">
        <v>3662</v>
      </c>
      <c r="P1180" t="s">
        <v>1148</v>
      </c>
      <c r="Q1180" t="s">
        <v>1141</v>
      </c>
      <c r="R1180" t="s">
        <v>5153</v>
      </c>
      <c r="S1180" t="s">
        <v>532</v>
      </c>
      <c r="T1180" t="s">
        <v>1151</v>
      </c>
      <c r="U1180" t="s">
        <v>13247</v>
      </c>
      <c r="V1180" t="s">
        <v>1340</v>
      </c>
      <c r="W1180" t="s">
        <v>1154</v>
      </c>
      <c r="X1180" t="s">
        <v>1141</v>
      </c>
      <c r="Y1180" t="s">
        <v>1141</v>
      </c>
      <c r="Z1180" t="s">
        <v>13248</v>
      </c>
      <c r="AA1180" t="s">
        <v>13249</v>
      </c>
      <c r="AB1180" t="s">
        <v>1203</v>
      </c>
      <c r="AC1180" t="s">
        <v>1340</v>
      </c>
      <c r="AD1180" t="s">
        <v>13250</v>
      </c>
      <c r="AE1180" t="s">
        <v>1308</v>
      </c>
      <c r="AF1180" t="s">
        <v>1161</v>
      </c>
      <c r="AG1180" t="s">
        <v>12451</v>
      </c>
      <c r="AH1180" t="s">
        <v>12601</v>
      </c>
      <c r="AI1180" t="s">
        <v>1163</v>
      </c>
      <c r="AJ1180" t="s">
        <v>1163</v>
      </c>
      <c r="AK1180" t="s">
        <v>12547</v>
      </c>
    </row>
    <row r="1181" spans="1:37" ht="15.75" hidden="1" customHeight="1">
      <c r="A1181" t="s">
        <v>1136</v>
      </c>
      <c r="B1181" t="s">
        <v>1137</v>
      </c>
      <c r="C1181" t="s">
        <v>13251</v>
      </c>
      <c r="D1181" t="s">
        <v>13252</v>
      </c>
      <c r="E1181" t="s">
        <v>13253</v>
      </c>
      <c r="F1181" t="s">
        <v>1141</v>
      </c>
      <c r="G1181" t="s">
        <v>1141</v>
      </c>
      <c r="H1181" t="s">
        <v>13254</v>
      </c>
      <c r="I1181" t="s">
        <v>185</v>
      </c>
      <c r="J1181" t="s">
        <v>1298</v>
      </c>
      <c r="K1181" t="s">
        <v>1144</v>
      </c>
      <c r="L1181" t="s">
        <v>3591</v>
      </c>
      <c r="M1181" t="s">
        <v>1290</v>
      </c>
      <c r="N1181" t="s">
        <v>1146</v>
      </c>
      <c r="O1181" t="s">
        <v>1147</v>
      </c>
      <c r="P1181" t="s">
        <v>1148</v>
      </c>
      <c r="Q1181" t="s">
        <v>1141</v>
      </c>
      <c r="R1181" t="s">
        <v>1687</v>
      </c>
      <c r="S1181" t="s">
        <v>532</v>
      </c>
      <c r="T1181" t="s">
        <v>1151</v>
      </c>
      <c r="U1181" t="s">
        <v>13255</v>
      </c>
      <c r="V1181" t="s">
        <v>1279</v>
      </c>
      <c r="W1181" t="s">
        <v>1154</v>
      </c>
      <c r="X1181" t="s">
        <v>2539</v>
      </c>
      <c r="Y1181" t="s">
        <v>10647</v>
      </c>
      <c r="Z1181" t="s">
        <v>13256</v>
      </c>
      <c r="AA1181" t="s">
        <v>13257</v>
      </c>
      <c r="AB1181" t="s">
        <v>1220</v>
      </c>
      <c r="AC1181" t="s">
        <v>8202</v>
      </c>
      <c r="AD1181" t="s">
        <v>13258</v>
      </c>
      <c r="AE1181" t="s">
        <v>10125</v>
      </c>
      <c r="AF1181" t="s">
        <v>1161</v>
      </c>
      <c r="AG1181" t="s">
        <v>1298</v>
      </c>
      <c r="AH1181" t="s">
        <v>13259</v>
      </c>
      <c r="AI1181" t="s">
        <v>1163</v>
      </c>
      <c r="AJ1181" t="s">
        <v>1163</v>
      </c>
      <c r="AK1181" t="s">
        <v>12520</v>
      </c>
    </row>
    <row r="1182" spans="1:37" ht="15.75" hidden="1" customHeight="1">
      <c r="A1182" t="s">
        <v>1136</v>
      </c>
      <c r="B1182" t="s">
        <v>1137</v>
      </c>
      <c r="C1182" t="s">
        <v>13260</v>
      </c>
      <c r="D1182" t="s">
        <v>13261</v>
      </c>
      <c r="E1182" t="s">
        <v>13262</v>
      </c>
      <c r="F1182" t="s">
        <v>1141</v>
      </c>
      <c r="G1182" t="s">
        <v>1141</v>
      </c>
      <c r="H1182" t="s">
        <v>1829</v>
      </c>
      <c r="I1182" t="s">
        <v>13263</v>
      </c>
      <c r="J1182" t="s">
        <v>12582</v>
      </c>
      <c r="K1182" t="s">
        <v>1144</v>
      </c>
      <c r="L1182" t="s">
        <v>1312</v>
      </c>
      <c r="M1182" t="s">
        <v>1290</v>
      </c>
      <c r="N1182" t="s">
        <v>1183</v>
      </c>
      <c r="O1182" t="s">
        <v>1146</v>
      </c>
      <c r="P1182" t="s">
        <v>1148</v>
      </c>
      <c r="Q1182" t="s">
        <v>1141</v>
      </c>
      <c r="R1182" t="s">
        <v>7264</v>
      </c>
      <c r="S1182" t="s">
        <v>151</v>
      </c>
      <c r="T1182" t="s">
        <v>1151</v>
      </c>
      <c r="U1182" t="s">
        <v>6909</v>
      </c>
      <c r="V1182" t="s">
        <v>1634</v>
      </c>
      <c r="W1182" t="s">
        <v>1154</v>
      </c>
      <c r="X1182" t="s">
        <v>1633</v>
      </c>
      <c r="Y1182" t="s">
        <v>1634</v>
      </c>
      <c r="Z1182" t="s">
        <v>13264</v>
      </c>
      <c r="AA1182" t="s">
        <v>13265</v>
      </c>
      <c r="AB1182" t="s">
        <v>1203</v>
      </c>
      <c r="AC1182" t="s">
        <v>1390</v>
      </c>
      <c r="AD1182" t="s">
        <v>13266</v>
      </c>
      <c r="AE1182" t="s">
        <v>10125</v>
      </c>
      <c r="AF1182" t="s">
        <v>1161</v>
      </c>
      <c r="AG1182" t="s">
        <v>10101</v>
      </c>
      <c r="AH1182" t="s">
        <v>13267</v>
      </c>
      <c r="AI1182" t="s">
        <v>1163</v>
      </c>
      <c r="AJ1182" t="s">
        <v>1163</v>
      </c>
      <c r="AK1182" t="s">
        <v>7821</v>
      </c>
    </row>
    <row r="1183" spans="1:37" ht="15.75" hidden="1" customHeight="1">
      <c r="A1183" t="s">
        <v>1136</v>
      </c>
      <c r="B1183" t="s">
        <v>1137</v>
      </c>
      <c r="C1183" t="s">
        <v>13268</v>
      </c>
      <c r="D1183" t="s">
        <v>13269</v>
      </c>
      <c r="E1183" t="s">
        <v>13270</v>
      </c>
      <c r="F1183" t="s">
        <v>1141</v>
      </c>
      <c r="G1183" t="s">
        <v>1141</v>
      </c>
      <c r="H1183" t="s">
        <v>330</v>
      </c>
      <c r="I1183" t="s">
        <v>13271</v>
      </c>
      <c r="J1183" t="s">
        <v>1298</v>
      </c>
      <c r="K1183" t="s">
        <v>1144</v>
      </c>
      <c r="L1183" t="s">
        <v>3618</v>
      </c>
      <c r="M1183" t="s">
        <v>1290</v>
      </c>
      <c r="N1183" t="s">
        <v>1146</v>
      </c>
      <c r="O1183" t="s">
        <v>1147</v>
      </c>
      <c r="P1183" t="s">
        <v>1148</v>
      </c>
      <c r="Q1183" t="s">
        <v>1141</v>
      </c>
      <c r="R1183" t="s">
        <v>691</v>
      </c>
      <c r="S1183" t="s">
        <v>13272</v>
      </c>
      <c r="T1183" t="s">
        <v>1151</v>
      </c>
      <c r="U1183" t="s">
        <v>13273</v>
      </c>
      <c r="V1183" t="s">
        <v>1332</v>
      </c>
      <c r="W1183" t="s">
        <v>1154</v>
      </c>
      <c r="X1183" t="s">
        <v>1329</v>
      </c>
      <c r="Y1183" t="s">
        <v>2758</v>
      </c>
      <c r="Z1183" t="s">
        <v>13274</v>
      </c>
      <c r="AA1183" t="s">
        <v>13275</v>
      </c>
      <c r="AB1183" t="s">
        <v>13276</v>
      </c>
      <c r="AC1183" t="s">
        <v>13277</v>
      </c>
      <c r="AD1183" t="s">
        <v>13278</v>
      </c>
      <c r="AE1183" t="s">
        <v>10125</v>
      </c>
      <c r="AF1183" t="s">
        <v>1161</v>
      </c>
      <c r="AG1183" t="s">
        <v>1298</v>
      </c>
      <c r="AH1183" t="s">
        <v>13279</v>
      </c>
      <c r="AI1183" t="s">
        <v>1163</v>
      </c>
      <c r="AJ1183" t="s">
        <v>1163</v>
      </c>
      <c r="AK1183" t="s">
        <v>1191</v>
      </c>
    </row>
    <row r="1184" spans="1:37" ht="15.75" hidden="1" customHeight="1">
      <c r="A1184" t="s">
        <v>1136</v>
      </c>
      <c r="B1184" t="s">
        <v>1137</v>
      </c>
      <c r="C1184" t="s">
        <v>13280</v>
      </c>
      <c r="D1184" t="s">
        <v>13281</v>
      </c>
      <c r="E1184" t="s">
        <v>13282</v>
      </c>
      <c r="F1184" t="s">
        <v>1141</v>
      </c>
      <c r="G1184" t="s">
        <v>13282</v>
      </c>
      <c r="H1184" t="s">
        <v>1291</v>
      </c>
      <c r="I1184" t="s">
        <v>174</v>
      </c>
      <c r="J1184" t="s">
        <v>1298</v>
      </c>
      <c r="K1184" t="s">
        <v>1144</v>
      </c>
      <c r="L1184" t="s">
        <v>3618</v>
      </c>
      <c r="M1184" t="s">
        <v>1290</v>
      </c>
      <c r="N1184" t="s">
        <v>1146</v>
      </c>
      <c r="O1184" t="s">
        <v>1147</v>
      </c>
      <c r="P1184" t="s">
        <v>1148</v>
      </c>
      <c r="Q1184" t="s">
        <v>1141</v>
      </c>
      <c r="R1184" t="s">
        <v>13283</v>
      </c>
      <c r="S1184" t="s">
        <v>1452</v>
      </c>
      <c r="T1184" t="s">
        <v>1151</v>
      </c>
      <c r="U1184" t="s">
        <v>13284</v>
      </c>
      <c r="V1184" t="s">
        <v>3139</v>
      </c>
      <c r="W1184" t="s">
        <v>1154</v>
      </c>
      <c r="X1184" t="s">
        <v>2216</v>
      </c>
      <c r="Y1184" t="s">
        <v>3139</v>
      </c>
      <c r="Z1184" t="s">
        <v>13285</v>
      </c>
      <c r="AA1184" t="s">
        <v>13286</v>
      </c>
      <c r="AB1184" t="s">
        <v>1163</v>
      </c>
      <c r="AC1184" t="s">
        <v>1163</v>
      </c>
      <c r="AD1184" t="s">
        <v>1163</v>
      </c>
      <c r="AE1184" t="s">
        <v>10125</v>
      </c>
      <c r="AF1184" t="s">
        <v>1161</v>
      </c>
      <c r="AG1184" t="s">
        <v>1298</v>
      </c>
      <c r="AH1184" t="s">
        <v>13287</v>
      </c>
      <c r="AI1184" t="s">
        <v>1163</v>
      </c>
      <c r="AJ1184" t="s">
        <v>1163</v>
      </c>
      <c r="AK1184" t="s">
        <v>13288</v>
      </c>
    </row>
    <row r="1185" spans="1:37" ht="15.75" hidden="1" customHeight="1">
      <c r="A1185" t="s">
        <v>1136</v>
      </c>
      <c r="B1185" t="s">
        <v>1137</v>
      </c>
      <c r="C1185" t="s">
        <v>13289</v>
      </c>
      <c r="D1185" t="s">
        <v>13290</v>
      </c>
      <c r="E1185" t="s">
        <v>13291</v>
      </c>
      <c r="F1185" t="s">
        <v>1141</v>
      </c>
      <c r="G1185" t="s">
        <v>13291</v>
      </c>
      <c r="H1185" t="s">
        <v>569</v>
      </c>
      <c r="I1185" t="s">
        <v>13292</v>
      </c>
      <c r="J1185" t="s">
        <v>1298</v>
      </c>
      <c r="K1185" t="s">
        <v>1144</v>
      </c>
      <c r="L1185" t="s">
        <v>3618</v>
      </c>
      <c r="M1185" t="s">
        <v>1290</v>
      </c>
      <c r="N1185" t="s">
        <v>1146</v>
      </c>
      <c r="O1185" t="s">
        <v>1147</v>
      </c>
      <c r="P1185" t="s">
        <v>1148</v>
      </c>
      <c r="Q1185" t="s">
        <v>1141</v>
      </c>
      <c r="R1185" t="s">
        <v>169</v>
      </c>
      <c r="S1185" t="s">
        <v>13293</v>
      </c>
      <c r="T1185" t="s">
        <v>1151</v>
      </c>
      <c r="U1185" t="s">
        <v>13294</v>
      </c>
      <c r="V1185" t="s">
        <v>13295</v>
      </c>
      <c r="W1185" t="s">
        <v>1154</v>
      </c>
      <c r="X1185" t="s">
        <v>1743</v>
      </c>
      <c r="Y1185" t="s">
        <v>13296</v>
      </c>
      <c r="Z1185" t="s">
        <v>13297</v>
      </c>
      <c r="AA1185" t="s">
        <v>13298</v>
      </c>
      <c r="AB1185" t="s">
        <v>1203</v>
      </c>
      <c r="AC1185" t="s">
        <v>3810</v>
      </c>
      <c r="AD1185" t="s">
        <v>13299</v>
      </c>
      <c r="AE1185" t="s">
        <v>10125</v>
      </c>
      <c r="AF1185" t="s">
        <v>1161</v>
      </c>
      <c r="AG1185" t="s">
        <v>1298</v>
      </c>
      <c r="AH1185" t="s">
        <v>13300</v>
      </c>
      <c r="AI1185" t="s">
        <v>1163</v>
      </c>
      <c r="AJ1185" t="s">
        <v>1163</v>
      </c>
      <c r="AK1185" t="s">
        <v>6586</v>
      </c>
    </row>
    <row r="1186" spans="1:37" ht="15.75" hidden="1" customHeight="1">
      <c r="A1186" t="s">
        <v>1136</v>
      </c>
      <c r="B1186" t="s">
        <v>1137</v>
      </c>
      <c r="C1186" t="s">
        <v>13301</v>
      </c>
      <c r="D1186" t="s">
        <v>13302</v>
      </c>
      <c r="E1186" t="s">
        <v>1141</v>
      </c>
      <c r="F1186" t="s">
        <v>13303</v>
      </c>
      <c r="G1186" t="s">
        <v>1141</v>
      </c>
      <c r="H1186" t="s">
        <v>13304</v>
      </c>
      <c r="I1186" t="s">
        <v>13305</v>
      </c>
      <c r="J1186" t="s">
        <v>1298</v>
      </c>
      <c r="K1186" t="s">
        <v>1144</v>
      </c>
      <c r="L1186" t="s">
        <v>1559</v>
      </c>
      <c r="M1186" t="s">
        <v>1290</v>
      </c>
      <c r="N1186" t="s">
        <v>1967</v>
      </c>
      <c r="O1186" t="s">
        <v>3662</v>
      </c>
      <c r="P1186" t="s">
        <v>1148</v>
      </c>
      <c r="Q1186" t="s">
        <v>1141</v>
      </c>
      <c r="R1186" t="s">
        <v>13306</v>
      </c>
      <c r="S1186" t="s">
        <v>13307</v>
      </c>
      <c r="T1186" t="s">
        <v>1151</v>
      </c>
      <c r="U1186" t="s">
        <v>13308</v>
      </c>
      <c r="V1186" t="s">
        <v>13309</v>
      </c>
      <c r="W1186" t="s">
        <v>5819</v>
      </c>
      <c r="X1186" t="s">
        <v>1141</v>
      </c>
      <c r="Y1186" t="s">
        <v>1141</v>
      </c>
      <c r="Z1186" t="s">
        <v>13310</v>
      </c>
      <c r="AA1186" t="s">
        <v>13311</v>
      </c>
      <c r="AB1186" t="s">
        <v>1203</v>
      </c>
      <c r="AC1186" t="s">
        <v>3769</v>
      </c>
      <c r="AD1186" t="s">
        <v>13312</v>
      </c>
      <c r="AE1186" t="s">
        <v>1366</v>
      </c>
      <c r="AF1186" t="s">
        <v>1161</v>
      </c>
      <c r="AG1186" t="s">
        <v>1298</v>
      </c>
      <c r="AH1186" t="s">
        <v>13313</v>
      </c>
      <c r="AI1186" t="s">
        <v>1163</v>
      </c>
      <c r="AJ1186" t="s">
        <v>1163</v>
      </c>
      <c r="AK1186" t="s">
        <v>13314</v>
      </c>
    </row>
    <row r="1187" spans="1:37" ht="15.75" hidden="1" customHeight="1">
      <c r="A1187" t="s">
        <v>1136</v>
      </c>
      <c r="B1187" t="s">
        <v>1137</v>
      </c>
      <c r="C1187" t="s">
        <v>13315</v>
      </c>
      <c r="D1187" t="s">
        <v>13316</v>
      </c>
      <c r="E1187" t="s">
        <v>1141</v>
      </c>
      <c r="F1187" t="s">
        <v>13317</v>
      </c>
      <c r="G1187" t="s">
        <v>1141</v>
      </c>
      <c r="H1187" t="s">
        <v>13318</v>
      </c>
      <c r="I1187" t="s">
        <v>13319</v>
      </c>
      <c r="J1187" t="s">
        <v>1298</v>
      </c>
      <c r="K1187" t="s">
        <v>1144</v>
      </c>
      <c r="L1187" t="s">
        <v>1312</v>
      </c>
      <c r="M1187" t="s">
        <v>1290</v>
      </c>
      <c r="N1187" t="s">
        <v>1146</v>
      </c>
      <c r="O1187" t="s">
        <v>1147</v>
      </c>
      <c r="P1187" t="s">
        <v>1148</v>
      </c>
      <c r="Q1187" t="s">
        <v>1141</v>
      </c>
      <c r="R1187" t="s">
        <v>274</v>
      </c>
      <c r="S1187" t="s">
        <v>13320</v>
      </c>
      <c r="T1187" t="s">
        <v>1151</v>
      </c>
      <c r="U1187" t="s">
        <v>13321</v>
      </c>
      <c r="V1187" t="s">
        <v>5819</v>
      </c>
      <c r="W1187" t="s">
        <v>5819</v>
      </c>
      <c r="X1187" t="s">
        <v>1141</v>
      </c>
      <c r="Y1187" t="s">
        <v>1141</v>
      </c>
      <c r="Z1187" t="s">
        <v>13322</v>
      </c>
      <c r="AA1187" t="s">
        <v>13323</v>
      </c>
      <c r="AB1187" t="s">
        <v>13324</v>
      </c>
      <c r="AC1187" t="s">
        <v>13325</v>
      </c>
      <c r="AD1187" t="s">
        <v>13326</v>
      </c>
      <c r="AE1187" t="s">
        <v>1366</v>
      </c>
      <c r="AF1187" t="s">
        <v>1161</v>
      </c>
      <c r="AG1187" t="s">
        <v>1298</v>
      </c>
      <c r="AH1187" t="s">
        <v>13327</v>
      </c>
      <c r="AI1187" t="s">
        <v>1163</v>
      </c>
      <c r="AJ1187" t="s">
        <v>1163</v>
      </c>
      <c r="AK1187" t="s">
        <v>6222</v>
      </c>
    </row>
    <row r="1188" spans="1:37" ht="15.75" hidden="1" customHeight="1">
      <c r="A1188" t="s">
        <v>1136</v>
      </c>
      <c r="B1188" t="s">
        <v>1137</v>
      </c>
      <c r="C1188" t="s">
        <v>13328</v>
      </c>
      <c r="D1188" t="s">
        <v>13329</v>
      </c>
      <c r="E1188" t="s">
        <v>13330</v>
      </c>
      <c r="F1188" t="s">
        <v>1141</v>
      </c>
      <c r="G1188" t="s">
        <v>13330</v>
      </c>
      <c r="H1188" t="s">
        <v>2076</v>
      </c>
      <c r="I1188" t="s">
        <v>13331</v>
      </c>
      <c r="J1188" t="s">
        <v>1288</v>
      </c>
      <c r="K1188" t="s">
        <v>1144</v>
      </c>
      <c r="L1188" t="s">
        <v>3618</v>
      </c>
      <c r="M1188" t="s">
        <v>1290</v>
      </c>
      <c r="N1188" t="s">
        <v>1146</v>
      </c>
      <c r="O1188" t="s">
        <v>1147</v>
      </c>
      <c r="P1188" t="s">
        <v>1148</v>
      </c>
      <c r="Q1188" t="s">
        <v>1141</v>
      </c>
      <c r="R1188" t="s">
        <v>5400</v>
      </c>
      <c r="S1188" t="s">
        <v>1452</v>
      </c>
      <c r="T1188" t="s">
        <v>1151</v>
      </c>
      <c r="U1188" t="s">
        <v>13332</v>
      </c>
      <c r="V1188" t="s">
        <v>4946</v>
      </c>
      <c r="W1188" t="s">
        <v>1154</v>
      </c>
      <c r="X1188" t="s">
        <v>1611</v>
      </c>
      <c r="Y1188" t="s">
        <v>4946</v>
      </c>
      <c r="Z1188" t="s">
        <v>13333</v>
      </c>
      <c r="AA1188" t="s">
        <v>13334</v>
      </c>
      <c r="AB1188" t="s">
        <v>2145</v>
      </c>
      <c r="AC1188" t="s">
        <v>1543</v>
      </c>
      <c r="AD1188" t="s">
        <v>13335</v>
      </c>
      <c r="AE1188" t="s">
        <v>10125</v>
      </c>
      <c r="AF1188" t="s">
        <v>1161</v>
      </c>
      <c r="AG1188" t="s">
        <v>12582</v>
      </c>
      <c r="AH1188" t="s">
        <v>13336</v>
      </c>
      <c r="AI1188" t="s">
        <v>1163</v>
      </c>
      <c r="AJ1188" t="s">
        <v>1163</v>
      </c>
      <c r="AK1188" t="s">
        <v>6586</v>
      </c>
    </row>
    <row r="1189" spans="1:37" ht="15.75" hidden="1" customHeight="1">
      <c r="A1189" t="s">
        <v>1136</v>
      </c>
      <c r="B1189" t="s">
        <v>1137</v>
      </c>
      <c r="C1189" t="s">
        <v>13337</v>
      </c>
      <c r="D1189" t="s">
        <v>13338</v>
      </c>
      <c r="E1189" t="s">
        <v>13339</v>
      </c>
      <c r="F1189" t="s">
        <v>1141</v>
      </c>
      <c r="G1189" t="s">
        <v>13339</v>
      </c>
      <c r="H1189" t="s">
        <v>8390</v>
      </c>
      <c r="I1189" t="s">
        <v>3783</v>
      </c>
      <c r="J1189" t="s">
        <v>12582</v>
      </c>
      <c r="K1189" t="s">
        <v>1144</v>
      </c>
      <c r="L1189" t="s">
        <v>3591</v>
      </c>
      <c r="M1189" t="s">
        <v>1290</v>
      </c>
      <c r="N1189" t="s">
        <v>1146</v>
      </c>
      <c r="O1189" t="s">
        <v>1147</v>
      </c>
      <c r="P1189" t="s">
        <v>1148</v>
      </c>
      <c r="Q1189" t="s">
        <v>1141</v>
      </c>
      <c r="R1189" t="s">
        <v>794</v>
      </c>
      <c r="S1189" t="s">
        <v>2970</v>
      </c>
      <c r="T1189" t="s">
        <v>1151</v>
      </c>
      <c r="U1189" t="s">
        <v>13340</v>
      </c>
      <c r="V1189" t="s">
        <v>2098</v>
      </c>
      <c r="W1189" t="s">
        <v>1154</v>
      </c>
      <c r="X1189" t="s">
        <v>1567</v>
      </c>
      <c r="Y1189" t="s">
        <v>2098</v>
      </c>
      <c r="Z1189" t="s">
        <v>13341</v>
      </c>
      <c r="AA1189" t="s">
        <v>13342</v>
      </c>
      <c r="AB1189" t="s">
        <v>1163</v>
      </c>
      <c r="AC1189" t="s">
        <v>1163</v>
      </c>
      <c r="AD1189" t="s">
        <v>1163</v>
      </c>
      <c r="AE1189" t="s">
        <v>10125</v>
      </c>
      <c r="AF1189" t="s">
        <v>1161</v>
      </c>
      <c r="AG1189" t="s">
        <v>1298</v>
      </c>
      <c r="AH1189" t="s">
        <v>13343</v>
      </c>
      <c r="AI1189" t="s">
        <v>1163</v>
      </c>
      <c r="AJ1189" t="s">
        <v>1163</v>
      </c>
      <c r="AK1189" t="s">
        <v>6617</v>
      </c>
    </row>
    <row r="1190" spans="1:37" ht="15.75" hidden="1" customHeight="1">
      <c r="A1190" t="s">
        <v>1136</v>
      </c>
      <c r="B1190" t="s">
        <v>1137</v>
      </c>
      <c r="C1190" t="s">
        <v>13344</v>
      </c>
      <c r="D1190" t="s">
        <v>13345</v>
      </c>
      <c r="E1190" t="s">
        <v>1141</v>
      </c>
      <c r="F1190" t="s">
        <v>1141</v>
      </c>
      <c r="G1190" t="s">
        <v>13346</v>
      </c>
      <c r="H1190" t="s">
        <v>13347</v>
      </c>
      <c r="I1190" t="s">
        <v>13348</v>
      </c>
      <c r="J1190" t="s">
        <v>1298</v>
      </c>
      <c r="K1190" t="s">
        <v>1144</v>
      </c>
      <c r="L1190" t="s">
        <v>1312</v>
      </c>
      <c r="M1190" t="s">
        <v>1290</v>
      </c>
      <c r="N1190" t="s">
        <v>1144</v>
      </c>
      <c r="O1190" t="s">
        <v>1183</v>
      </c>
      <c r="P1190" t="s">
        <v>1148</v>
      </c>
      <c r="Q1190" t="s">
        <v>1141</v>
      </c>
      <c r="R1190" t="s">
        <v>13349</v>
      </c>
      <c r="S1190" t="s">
        <v>13350</v>
      </c>
      <c r="T1190" t="s">
        <v>1151</v>
      </c>
      <c r="U1190" t="s">
        <v>13351</v>
      </c>
      <c r="V1190" t="s">
        <v>10348</v>
      </c>
      <c r="W1190" t="s">
        <v>13352</v>
      </c>
      <c r="X1190" t="s">
        <v>1141</v>
      </c>
      <c r="Y1190" t="s">
        <v>1141</v>
      </c>
      <c r="Z1190" t="s">
        <v>13353</v>
      </c>
      <c r="AA1190" t="s">
        <v>13354</v>
      </c>
      <c r="AB1190" t="s">
        <v>1163</v>
      </c>
      <c r="AC1190" t="s">
        <v>1163</v>
      </c>
      <c r="AD1190" t="s">
        <v>1163</v>
      </c>
      <c r="AE1190" t="s">
        <v>10317</v>
      </c>
      <c r="AF1190" t="s">
        <v>1161</v>
      </c>
      <c r="AG1190" t="s">
        <v>1298</v>
      </c>
      <c r="AH1190" t="s">
        <v>13355</v>
      </c>
      <c r="AI1190" t="s">
        <v>1163</v>
      </c>
      <c r="AJ1190" t="s">
        <v>1163</v>
      </c>
      <c r="AK1190" t="s">
        <v>13356</v>
      </c>
    </row>
    <row r="1191" spans="1:37" ht="15.75" hidden="1" customHeight="1">
      <c r="A1191" t="s">
        <v>1136</v>
      </c>
      <c r="B1191" t="s">
        <v>1137</v>
      </c>
      <c r="C1191" t="s">
        <v>13357</v>
      </c>
      <c r="D1191" t="s">
        <v>13358</v>
      </c>
      <c r="E1191" t="s">
        <v>13359</v>
      </c>
      <c r="F1191" t="s">
        <v>1141</v>
      </c>
      <c r="G1191" t="s">
        <v>13359</v>
      </c>
      <c r="H1191" t="s">
        <v>13360</v>
      </c>
      <c r="I1191" t="s">
        <v>13361</v>
      </c>
      <c r="J1191" t="s">
        <v>12582</v>
      </c>
      <c r="K1191" t="s">
        <v>1144</v>
      </c>
      <c r="L1191" t="s">
        <v>3618</v>
      </c>
      <c r="M1191" t="s">
        <v>1290</v>
      </c>
      <c r="N1191" t="s">
        <v>1146</v>
      </c>
      <c r="O1191" t="s">
        <v>1147</v>
      </c>
      <c r="P1191" t="s">
        <v>1148</v>
      </c>
      <c r="Q1191" t="s">
        <v>1141</v>
      </c>
      <c r="R1191" t="s">
        <v>13362</v>
      </c>
      <c r="S1191" t="s">
        <v>13363</v>
      </c>
      <c r="T1191" t="s">
        <v>1151</v>
      </c>
      <c r="U1191" t="s">
        <v>13364</v>
      </c>
      <c r="V1191" t="s">
        <v>1203</v>
      </c>
      <c r="W1191" t="s">
        <v>1154</v>
      </c>
      <c r="X1191" t="s">
        <v>1220</v>
      </c>
      <c r="Y1191" t="s">
        <v>249</v>
      </c>
      <c r="Z1191" t="s">
        <v>13365</v>
      </c>
      <c r="AA1191" t="s">
        <v>13366</v>
      </c>
      <c r="AB1191" t="s">
        <v>1163</v>
      </c>
      <c r="AC1191" t="s">
        <v>1163</v>
      </c>
      <c r="AD1191" t="s">
        <v>1163</v>
      </c>
      <c r="AE1191" t="s">
        <v>10125</v>
      </c>
      <c r="AF1191" t="s">
        <v>1161</v>
      </c>
      <c r="AG1191" t="s">
        <v>1298</v>
      </c>
      <c r="AH1191" t="s">
        <v>13367</v>
      </c>
      <c r="AI1191" t="s">
        <v>1163</v>
      </c>
      <c r="AJ1191" t="s">
        <v>1163</v>
      </c>
      <c r="AK1191" t="s">
        <v>7659</v>
      </c>
    </row>
    <row r="1192" spans="1:37" ht="15.75" hidden="1" customHeight="1">
      <c r="A1192" t="s">
        <v>1136</v>
      </c>
      <c r="B1192" t="s">
        <v>1137</v>
      </c>
      <c r="C1192" t="s">
        <v>13368</v>
      </c>
      <c r="D1192" t="s">
        <v>13369</v>
      </c>
      <c r="E1192" t="s">
        <v>13370</v>
      </c>
      <c r="F1192" t="s">
        <v>1141</v>
      </c>
      <c r="G1192" t="s">
        <v>13370</v>
      </c>
      <c r="H1192" t="s">
        <v>569</v>
      </c>
      <c r="I1192" t="s">
        <v>13371</v>
      </c>
      <c r="J1192" t="s">
        <v>1288</v>
      </c>
      <c r="K1192" t="s">
        <v>1144</v>
      </c>
      <c r="L1192" t="s">
        <v>3618</v>
      </c>
      <c r="M1192" t="s">
        <v>1290</v>
      </c>
      <c r="N1192" t="s">
        <v>1146</v>
      </c>
      <c r="O1192" t="s">
        <v>1147</v>
      </c>
      <c r="P1192" t="s">
        <v>1148</v>
      </c>
      <c r="Q1192" t="s">
        <v>1141</v>
      </c>
      <c r="R1192" t="s">
        <v>216</v>
      </c>
      <c r="S1192" t="s">
        <v>239</v>
      </c>
      <c r="T1192" t="s">
        <v>1151</v>
      </c>
      <c r="U1192" t="s">
        <v>13372</v>
      </c>
      <c r="V1192" t="s">
        <v>12342</v>
      </c>
      <c r="W1192" t="s">
        <v>1154</v>
      </c>
      <c r="X1192" t="s">
        <v>2009</v>
      </c>
      <c r="Y1192" t="s">
        <v>12342</v>
      </c>
      <c r="Z1192" t="s">
        <v>13373</v>
      </c>
      <c r="AA1192" t="s">
        <v>13374</v>
      </c>
      <c r="AB1192" t="s">
        <v>1163</v>
      </c>
      <c r="AC1192" t="s">
        <v>1163</v>
      </c>
      <c r="AD1192" t="s">
        <v>1163</v>
      </c>
      <c r="AE1192" t="s">
        <v>10125</v>
      </c>
      <c r="AF1192" t="s">
        <v>1161</v>
      </c>
      <c r="AG1192" t="s">
        <v>1298</v>
      </c>
      <c r="AH1192" t="s">
        <v>13375</v>
      </c>
      <c r="AI1192" t="s">
        <v>1163</v>
      </c>
      <c r="AJ1192" t="s">
        <v>1163</v>
      </c>
      <c r="AK1192" t="s">
        <v>6963</v>
      </c>
    </row>
    <row r="1193" spans="1:37" ht="15.75" hidden="1" customHeight="1">
      <c r="A1193" t="s">
        <v>1136</v>
      </c>
      <c r="B1193" t="s">
        <v>1137</v>
      </c>
      <c r="C1193" t="s">
        <v>13376</v>
      </c>
      <c r="D1193" t="s">
        <v>13377</v>
      </c>
      <c r="E1193" t="s">
        <v>13378</v>
      </c>
      <c r="F1193" t="s">
        <v>1141</v>
      </c>
      <c r="G1193" t="s">
        <v>1141</v>
      </c>
      <c r="H1193" t="s">
        <v>13379</v>
      </c>
      <c r="I1193" t="s">
        <v>13380</v>
      </c>
      <c r="J1193" t="s">
        <v>1288</v>
      </c>
      <c r="K1193" t="s">
        <v>1144</v>
      </c>
      <c r="L1193" t="s">
        <v>3618</v>
      </c>
      <c r="M1193" t="s">
        <v>1290</v>
      </c>
      <c r="N1193" t="s">
        <v>1146</v>
      </c>
      <c r="O1193" t="s">
        <v>1147</v>
      </c>
      <c r="P1193" t="s">
        <v>1148</v>
      </c>
      <c r="Q1193" t="s">
        <v>1141</v>
      </c>
      <c r="R1193" t="s">
        <v>8280</v>
      </c>
      <c r="S1193" t="s">
        <v>13381</v>
      </c>
      <c r="T1193" t="s">
        <v>1151</v>
      </c>
      <c r="U1193" t="s">
        <v>13382</v>
      </c>
      <c r="V1193" t="s">
        <v>13383</v>
      </c>
      <c r="W1193" t="s">
        <v>1154</v>
      </c>
      <c r="X1193" t="s">
        <v>1329</v>
      </c>
      <c r="Y1193" t="s">
        <v>13383</v>
      </c>
      <c r="Z1193" t="s">
        <v>13384</v>
      </c>
      <c r="AA1193" t="s">
        <v>13385</v>
      </c>
      <c r="AB1193" t="s">
        <v>2187</v>
      </c>
      <c r="AC1193" t="s">
        <v>1203</v>
      </c>
      <c r="AD1193" t="s">
        <v>13386</v>
      </c>
      <c r="AE1193" t="s">
        <v>10125</v>
      </c>
      <c r="AF1193" t="s">
        <v>1161</v>
      </c>
      <c r="AG1193" t="s">
        <v>1288</v>
      </c>
      <c r="AH1193" t="s">
        <v>13367</v>
      </c>
      <c r="AI1193" t="s">
        <v>1163</v>
      </c>
      <c r="AJ1193" t="s">
        <v>1163</v>
      </c>
      <c r="AK1193" t="s">
        <v>6027</v>
      </c>
    </row>
    <row r="1194" spans="1:37" ht="15.75" hidden="1" customHeight="1">
      <c r="A1194" t="s">
        <v>1136</v>
      </c>
      <c r="B1194" t="s">
        <v>1137</v>
      </c>
      <c r="C1194" t="s">
        <v>13387</v>
      </c>
      <c r="D1194" t="s">
        <v>13388</v>
      </c>
      <c r="E1194" t="s">
        <v>13389</v>
      </c>
      <c r="F1194" t="s">
        <v>1141</v>
      </c>
      <c r="G1194" t="s">
        <v>13389</v>
      </c>
      <c r="H1194" t="s">
        <v>13390</v>
      </c>
      <c r="I1194" t="s">
        <v>13391</v>
      </c>
      <c r="J1194" t="s">
        <v>12582</v>
      </c>
      <c r="K1194" t="s">
        <v>1144</v>
      </c>
      <c r="L1194" t="s">
        <v>3618</v>
      </c>
      <c r="M1194" t="s">
        <v>1290</v>
      </c>
      <c r="N1194" t="s">
        <v>1146</v>
      </c>
      <c r="O1194" t="s">
        <v>1147</v>
      </c>
      <c r="P1194" t="s">
        <v>1148</v>
      </c>
      <c r="Q1194" t="s">
        <v>1141</v>
      </c>
      <c r="R1194" t="s">
        <v>13392</v>
      </c>
      <c r="S1194" t="s">
        <v>11977</v>
      </c>
      <c r="T1194" t="s">
        <v>1151</v>
      </c>
      <c r="U1194" t="s">
        <v>13393</v>
      </c>
      <c r="V1194" t="s">
        <v>1153</v>
      </c>
      <c r="W1194" t="s">
        <v>1154</v>
      </c>
      <c r="X1194" t="s">
        <v>1157</v>
      </c>
      <c r="Y1194" t="s">
        <v>4140</v>
      </c>
      <c r="Z1194" t="s">
        <v>13394</v>
      </c>
      <c r="AA1194" t="s">
        <v>13395</v>
      </c>
      <c r="AB1194" t="s">
        <v>1756</v>
      </c>
      <c r="AC1194" t="s">
        <v>1203</v>
      </c>
      <c r="AD1194" t="s">
        <v>13396</v>
      </c>
      <c r="AE1194" t="s">
        <v>10125</v>
      </c>
      <c r="AF1194" t="s">
        <v>1161</v>
      </c>
      <c r="AG1194" t="s">
        <v>12582</v>
      </c>
      <c r="AH1194" t="s">
        <v>13397</v>
      </c>
      <c r="AI1194" t="s">
        <v>1163</v>
      </c>
      <c r="AJ1194" t="s">
        <v>1163</v>
      </c>
      <c r="AK1194" t="s">
        <v>3943</v>
      </c>
    </row>
    <row r="1195" spans="1:37" ht="15.75" hidden="1" customHeight="1">
      <c r="A1195" t="s">
        <v>1136</v>
      </c>
      <c r="B1195" t="s">
        <v>1137</v>
      </c>
      <c r="C1195" t="s">
        <v>13398</v>
      </c>
      <c r="D1195" t="s">
        <v>13399</v>
      </c>
      <c r="E1195" t="s">
        <v>13400</v>
      </c>
      <c r="F1195" t="s">
        <v>1141</v>
      </c>
      <c r="G1195" t="s">
        <v>13400</v>
      </c>
      <c r="H1195" t="s">
        <v>97</v>
      </c>
      <c r="I1195" t="s">
        <v>3080</v>
      </c>
      <c r="J1195" t="s">
        <v>1298</v>
      </c>
      <c r="K1195" t="s">
        <v>1144</v>
      </c>
      <c r="L1195" t="s">
        <v>3591</v>
      </c>
      <c r="M1195" t="s">
        <v>1290</v>
      </c>
      <c r="N1195" t="s">
        <v>1146</v>
      </c>
      <c r="O1195" t="s">
        <v>1147</v>
      </c>
      <c r="P1195" t="s">
        <v>1148</v>
      </c>
      <c r="Q1195" t="s">
        <v>3257</v>
      </c>
      <c r="R1195" t="s">
        <v>2401</v>
      </c>
      <c r="S1195" t="s">
        <v>2429</v>
      </c>
      <c r="T1195" t="s">
        <v>1198</v>
      </c>
      <c r="U1195" t="s">
        <v>13401</v>
      </c>
      <c r="V1195" t="s">
        <v>3065</v>
      </c>
      <c r="W1195" t="s">
        <v>1154</v>
      </c>
      <c r="X1195" t="s">
        <v>1743</v>
      </c>
      <c r="Y1195" t="s">
        <v>1141</v>
      </c>
      <c r="Z1195" t="s">
        <v>13402</v>
      </c>
      <c r="AA1195" t="s">
        <v>13403</v>
      </c>
      <c r="AB1195" t="s">
        <v>1203</v>
      </c>
      <c r="AC1195" t="s">
        <v>1752</v>
      </c>
      <c r="AD1195" t="s">
        <v>13404</v>
      </c>
      <c r="AE1195" t="s">
        <v>224</v>
      </c>
      <c r="AF1195" t="s">
        <v>1161</v>
      </c>
      <c r="AG1195" t="s">
        <v>1298</v>
      </c>
      <c r="AH1195" t="s">
        <v>13405</v>
      </c>
      <c r="AI1195" t="s">
        <v>1163</v>
      </c>
      <c r="AJ1195" t="s">
        <v>1163</v>
      </c>
      <c r="AK1195" t="s">
        <v>5729</v>
      </c>
    </row>
    <row r="1196" spans="1:37" ht="15.75" hidden="1" customHeight="1">
      <c r="A1196" t="s">
        <v>1136</v>
      </c>
      <c r="B1196" t="s">
        <v>1137</v>
      </c>
      <c r="C1196" t="s">
        <v>13406</v>
      </c>
      <c r="D1196" t="s">
        <v>13407</v>
      </c>
      <c r="E1196" t="s">
        <v>13408</v>
      </c>
      <c r="F1196" t="s">
        <v>1141</v>
      </c>
      <c r="G1196" t="s">
        <v>13408</v>
      </c>
      <c r="H1196" t="s">
        <v>2076</v>
      </c>
      <c r="I1196" t="s">
        <v>13409</v>
      </c>
      <c r="J1196" t="s">
        <v>1298</v>
      </c>
      <c r="K1196" t="s">
        <v>1144</v>
      </c>
      <c r="L1196" t="s">
        <v>3732</v>
      </c>
      <c r="M1196" t="s">
        <v>1290</v>
      </c>
      <c r="N1196" t="s">
        <v>1144</v>
      </c>
      <c r="O1196" t="s">
        <v>1183</v>
      </c>
      <c r="P1196" t="s">
        <v>1148</v>
      </c>
      <c r="Q1196" t="s">
        <v>3003</v>
      </c>
      <c r="R1196" t="s">
        <v>723</v>
      </c>
      <c r="S1196" t="s">
        <v>1214</v>
      </c>
      <c r="T1196" t="s">
        <v>1151</v>
      </c>
      <c r="U1196" t="s">
        <v>13410</v>
      </c>
      <c r="V1196" t="s">
        <v>13411</v>
      </c>
      <c r="W1196" t="s">
        <v>1154</v>
      </c>
      <c r="X1196" t="s">
        <v>2619</v>
      </c>
      <c r="Y1196" t="s">
        <v>13411</v>
      </c>
      <c r="Z1196" t="s">
        <v>13412</v>
      </c>
      <c r="AA1196" t="s">
        <v>13413</v>
      </c>
      <c r="AB1196" t="s">
        <v>13411</v>
      </c>
      <c r="AC1196" t="s">
        <v>2623</v>
      </c>
      <c r="AD1196" t="s">
        <v>13414</v>
      </c>
      <c r="AE1196" t="s">
        <v>1250</v>
      </c>
      <c r="AF1196" t="s">
        <v>1161</v>
      </c>
      <c r="AG1196" t="s">
        <v>1298</v>
      </c>
      <c r="AH1196" t="s">
        <v>13415</v>
      </c>
      <c r="AI1196" t="s">
        <v>1163</v>
      </c>
      <c r="AJ1196" t="s">
        <v>1163</v>
      </c>
      <c r="AK1196" t="s">
        <v>13416</v>
      </c>
    </row>
    <row r="1197" spans="1:37" ht="15.75" hidden="1" customHeight="1">
      <c r="A1197" t="s">
        <v>1136</v>
      </c>
      <c r="B1197" t="s">
        <v>1137</v>
      </c>
      <c r="C1197" t="s">
        <v>13417</v>
      </c>
      <c r="D1197" t="s">
        <v>13418</v>
      </c>
      <c r="E1197" t="s">
        <v>13419</v>
      </c>
      <c r="F1197" t="s">
        <v>1141</v>
      </c>
      <c r="G1197" t="s">
        <v>1141</v>
      </c>
      <c r="H1197" t="s">
        <v>3717</v>
      </c>
      <c r="I1197" t="s">
        <v>732</v>
      </c>
      <c r="J1197" t="s">
        <v>1298</v>
      </c>
      <c r="K1197" t="s">
        <v>1144</v>
      </c>
      <c r="L1197" t="s">
        <v>10102</v>
      </c>
      <c r="M1197" t="s">
        <v>2152</v>
      </c>
      <c r="N1197" t="s">
        <v>1146</v>
      </c>
      <c r="O1197" t="s">
        <v>1147</v>
      </c>
      <c r="P1197" t="s">
        <v>1148</v>
      </c>
      <c r="Q1197" t="s">
        <v>12696</v>
      </c>
      <c r="R1197" t="s">
        <v>169</v>
      </c>
      <c r="S1197" t="s">
        <v>13420</v>
      </c>
      <c r="T1197" t="s">
        <v>1151</v>
      </c>
      <c r="U1197" t="s">
        <v>13421</v>
      </c>
      <c r="V1197" t="s">
        <v>5356</v>
      </c>
      <c r="W1197" t="s">
        <v>1154</v>
      </c>
      <c r="X1197" t="s">
        <v>1941</v>
      </c>
      <c r="Y1197" t="s">
        <v>5356</v>
      </c>
      <c r="Z1197" t="s">
        <v>13422</v>
      </c>
      <c r="AA1197" t="s">
        <v>13423</v>
      </c>
      <c r="AB1197" t="s">
        <v>1163</v>
      </c>
      <c r="AC1197" t="s">
        <v>1163</v>
      </c>
      <c r="AD1197" t="s">
        <v>1163</v>
      </c>
      <c r="AE1197" t="s">
        <v>1250</v>
      </c>
      <c r="AF1197" t="s">
        <v>1161</v>
      </c>
      <c r="AG1197" t="s">
        <v>1298</v>
      </c>
      <c r="AH1197" t="s">
        <v>13424</v>
      </c>
      <c r="AI1197" t="s">
        <v>1163</v>
      </c>
      <c r="AJ1197" t="s">
        <v>1163</v>
      </c>
      <c r="AK1197" t="s">
        <v>7113</v>
      </c>
    </row>
    <row r="1198" spans="1:37" ht="15.75" hidden="1" customHeight="1">
      <c r="A1198" t="s">
        <v>1136</v>
      </c>
      <c r="B1198" t="s">
        <v>1137</v>
      </c>
      <c r="C1198" t="s">
        <v>13425</v>
      </c>
      <c r="D1198" t="s">
        <v>13426</v>
      </c>
      <c r="E1198" t="s">
        <v>13427</v>
      </c>
      <c r="F1198" t="s">
        <v>1141</v>
      </c>
      <c r="G1198" t="s">
        <v>1141</v>
      </c>
      <c r="H1198" t="s">
        <v>3838</v>
      </c>
      <c r="I1198" t="s">
        <v>7976</v>
      </c>
      <c r="J1198" t="s">
        <v>1298</v>
      </c>
      <c r="K1198" t="s">
        <v>1144</v>
      </c>
      <c r="L1198" t="s">
        <v>1559</v>
      </c>
      <c r="M1198" t="s">
        <v>1290</v>
      </c>
      <c r="N1198" t="s">
        <v>1146</v>
      </c>
      <c r="O1198" t="s">
        <v>1147</v>
      </c>
      <c r="P1198" t="s">
        <v>1148</v>
      </c>
      <c r="Q1198" t="s">
        <v>13428</v>
      </c>
      <c r="R1198" t="s">
        <v>169</v>
      </c>
      <c r="S1198" t="s">
        <v>1214</v>
      </c>
      <c r="T1198" t="s">
        <v>1198</v>
      </c>
      <c r="U1198" t="s">
        <v>7439</v>
      </c>
      <c r="V1198" t="s">
        <v>13429</v>
      </c>
      <c r="W1198" t="s">
        <v>1154</v>
      </c>
      <c r="X1198" t="s">
        <v>1141</v>
      </c>
      <c r="Y1198" t="s">
        <v>13429</v>
      </c>
      <c r="Z1198" t="s">
        <v>13430</v>
      </c>
      <c r="AA1198" t="s">
        <v>13431</v>
      </c>
      <c r="AB1198" t="s">
        <v>2861</v>
      </c>
      <c r="AC1198" t="s">
        <v>2862</v>
      </c>
      <c r="AD1198" t="s">
        <v>13432</v>
      </c>
      <c r="AE1198" t="s">
        <v>1250</v>
      </c>
      <c r="AF1198" t="s">
        <v>1161</v>
      </c>
      <c r="AG1198" t="s">
        <v>1298</v>
      </c>
      <c r="AH1198" t="s">
        <v>13415</v>
      </c>
      <c r="AI1198" t="s">
        <v>1163</v>
      </c>
      <c r="AJ1198" t="s">
        <v>1163</v>
      </c>
      <c r="AK1198" t="s">
        <v>12503</v>
      </c>
    </row>
    <row r="1199" spans="1:37" ht="15.75" hidden="1" customHeight="1">
      <c r="A1199" t="s">
        <v>1136</v>
      </c>
      <c r="B1199" t="s">
        <v>1137</v>
      </c>
      <c r="C1199" t="s">
        <v>13433</v>
      </c>
      <c r="D1199" t="s">
        <v>13434</v>
      </c>
      <c r="E1199" t="s">
        <v>13435</v>
      </c>
      <c r="F1199" t="s">
        <v>1141</v>
      </c>
      <c r="G1199" t="s">
        <v>13435</v>
      </c>
      <c r="H1199" t="s">
        <v>13436</v>
      </c>
      <c r="I1199" t="s">
        <v>13437</v>
      </c>
      <c r="J1199" t="s">
        <v>1298</v>
      </c>
      <c r="K1199" t="s">
        <v>1144</v>
      </c>
      <c r="L1199" t="s">
        <v>3732</v>
      </c>
      <c r="M1199" t="s">
        <v>1290</v>
      </c>
      <c r="N1199" t="s">
        <v>1146</v>
      </c>
      <c r="O1199" t="s">
        <v>1147</v>
      </c>
      <c r="P1199" t="s">
        <v>1148</v>
      </c>
      <c r="Q1199" t="s">
        <v>4773</v>
      </c>
      <c r="R1199" t="s">
        <v>1045</v>
      </c>
      <c r="S1199" t="s">
        <v>13438</v>
      </c>
      <c r="T1199" t="s">
        <v>1151</v>
      </c>
      <c r="U1199" t="s">
        <v>5724</v>
      </c>
      <c r="V1199" t="s">
        <v>1260</v>
      </c>
      <c r="W1199" t="s">
        <v>1154</v>
      </c>
      <c r="X1199" t="s">
        <v>1502</v>
      </c>
      <c r="Y1199" t="s">
        <v>1514</v>
      </c>
      <c r="Z1199" t="s">
        <v>13439</v>
      </c>
      <c r="AA1199" t="s">
        <v>13440</v>
      </c>
      <c r="AB1199" t="s">
        <v>1203</v>
      </c>
      <c r="AC1199" t="s">
        <v>2729</v>
      </c>
      <c r="AD1199" t="s">
        <v>13441</v>
      </c>
      <c r="AE1199" t="s">
        <v>1250</v>
      </c>
      <c r="AF1199" t="s">
        <v>1161</v>
      </c>
      <c r="AG1199" t="s">
        <v>1298</v>
      </c>
      <c r="AH1199" t="s">
        <v>13415</v>
      </c>
      <c r="AI1199" t="s">
        <v>1163</v>
      </c>
      <c r="AJ1199" t="s">
        <v>1163</v>
      </c>
      <c r="AK1199" t="s">
        <v>1164</v>
      </c>
    </row>
    <row r="1200" spans="1:37" ht="15.75" hidden="1" customHeight="1">
      <c r="A1200" t="s">
        <v>1136</v>
      </c>
      <c r="B1200" t="s">
        <v>1137</v>
      </c>
      <c r="C1200" t="s">
        <v>13442</v>
      </c>
      <c r="D1200" t="s">
        <v>13443</v>
      </c>
      <c r="E1200" t="s">
        <v>13444</v>
      </c>
      <c r="F1200" t="s">
        <v>1141</v>
      </c>
      <c r="G1200" t="s">
        <v>1141</v>
      </c>
      <c r="H1200" t="s">
        <v>216</v>
      </c>
      <c r="I1200" t="s">
        <v>13445</v>
      </c>
      <c r="J1200" t="s">
        <v>1298</v>
      </c>
      <c r="K1200" t="s">
        <v>1144</v>
      </c>
      <c r="L1200" t="s">
        <v>3732</v>
      </c>
      <c r="M1200" t="s">
        <v>1290</v>
      </c>
      <c r="N1200" t="s">
        <v>1144</v>
      </c>
      <c r="O1200" t="s">
        <v>1183</v>
      </c>
      <c r="P1200" t="s">
        <v>1148</v>
      </c>
      <c r="Q1200" t="s">
        <v>2437</v>
      </c>
      <c r="R1200" t="s">
        <v>13446</v>
      </c>
      <c r="S1200" t="s">
        <v>1214</v>
      </c>
      <c r="T1200" t="s">
        <v>1198</v>
      </c>
      <c r="U1200" t="s">
        <v>13447</v>
      </c>
      <c r="V1200" t="s">
        <v>5356</v>
      </c>
      <c r="W1200" t="s">
        <v>1154</v>
      </c>
      <c r="X1200" t="s">
        <v>1941</v>
      </c>
      <c r="Y1200" t="s">
        <v>5356</v>
      </c>
      <c r="Z1200" t="s">
        <v>13448</v>
      </c>
      <c r="AA1200" t="s">
        <v>13449</v>
      </c>
      <c r="AB1200" t="s">
        <v>1203</v>
      </c>
      <c r="AC1200" t="s">
        <v>1579</v>
      </c>
      <c r="AD1200" t="s">
        <v>13450</v>
      </c>
      <c r="AE1200" t="s">
        <v>1250</v>
      </c>
      <c r="AF1200" t="s">
        <v>1161</v>
      </c>
      <c r="AG1200" t="s">
        <v>1298</v>
      </c>
      <c r="AH1200" t="s">
        <v>13415</v>
      </c>
      <c r="AI1200" t="s">
        <v>1163</v>
      </c>
      <c r="AJ1200" t="s">
        <v>1163</v>
      </c>
      <c r="AK1200" t="s">
        <v>13451</v>
      </c>
    </row>
    <row r="1201" spans="1:37" ht="15.75" hidden="1" customHeight="1">
      <c r="A1201" t="s">
        <v>1136</v>
      </c>
      <c r="B1201" t="s">
        <v>1137</v>
      </c>
      <c r="C1201" t="s">
        <v>13452</v>
      </c>
      <c r="D1201" t="s">
        <v>13453</v>
      </c>
      <c r="E1201" t="s">
        <v>13454</v>
      </c>
      <c r="F1201" t="s">
        <v>1141</v>
      </c>
      <c r="G1201" t="s">
        <v>1141</v>
      </c>
      <c r="H1201" t="s">
        <v>13455</v>
      </c>
      <c r="I1201" t="s">
        <v>5063</v>
      </c>
      <c r="J1201" t="s">
        <v>1298</v>
      </c>
      <c r="K1201" t="s">
        <v>1144</v>
      </c>
      <c r="L1201" t="s">
        <v>3732</v>
      </c>
      <c r="M1201" t="s">
        <v>1290</v>
      </c>
      <c r="N1201" t="s">
        <v>1967</v>
      </c>
      <c r="O1201" t="s">
        <v>3662</v>
      </c>
      <c r="P1201" t="s">
        <v>1148</v>
      </c>
      <c r="Q1201" t="s">
        <v>1141</v>
      </c>
      <c r="R1201" t="s">
        <v>2324</v>
      </c>
      <c r="S1201" t="s">
        <v>1371</v>
      </c>
      <c r="T1201" t="s">
        <v>1151</v>
      </c>
      <c r="U1201" t="s">
        <v>13456</v>
      </c>
      <c r="V1201" t="s">
        <v>2055</v>
      </c>
      <c r="W1201" t="s">
        <v>1154</v>
      </c>
      <c r="X1201" t="s">
        <v>1588</v>
      </c>
      <c r="Y1201" t="s">
        <v>2055</v>
      </c>
      <c r="Z1201" t="s">
        <v>13457</v>
      </c>
      <c r="AA1201" t="s">
        <v>13458</v>
      </c>
      <c r="AB1201" t="s">
        <v>3210</v>
      </c>
      <c r="AC1201" t="s">
        <v>13459</v>
      </c>
      <c r="AD1201" t="s">
        <v>13460</v>
      </c>
      <c r="AE1201" t="s">
        <v>1250</v>
      </c>
      <c r="AF1201" t="s">
        <v>1161</v>
      </c>
      <c r="AG1201" t="s">
        <v>1298</v>
      </c>
      <c r="AH1201" t="s">
        <v>13461</v>
      </c>
      <c r="AI1201" t="s">
        <v>1163</v>
      </c>
      <c r="AJ1201" t="s">
        <v>1163</v>
      </c>
      <c r="AK1201" t="s">
        <v>11091</v>
      </c>
    </row>
    <row r="1202" spans="1:37" ht="15.75" hidden="1" customHeight="1">
      <c r="A1202" t="s">
        <v>1136</v>
      </c>
      <c r="B1202" t="s">
        <v>1137</v>
      </c>
      <c r="C1202" t="s">
        <v>13462</v>
      </c>
      <c r="D1202" t="s">
        <v>13463</v>
      </c>
      <c r="E1202" t="s">
        <v>1141</v>
      </c>
      <c r="F1202" t="s">
        <v>1141</v>
      </c>
      <c r="G1202" t="s">
        <v>13464</v>
      </c>
      <c r="H1202" t="s">
        <v>13465</v>
      </c>
      <c r="I1202" t="s">
        <v>13466</v>
      </c>
      <c r="J1202" t="s">
        <v>1196</v>
      </c>
      <c r="K1202" t="s">
        <v>1144</v>
      </c>
      <c r="L1202" t="s">
        <v>1290</v>
      </c>
      <c r="M1202" t="s">
        <v>1146</v>
      </c>
      <c r="N1202" t="s">
        <v>1967</v>
      </c>
      <c r="O1202" t="s">
        <v>4675</v>
      </c>
      <c r="P1202" t="s">
        <v>1148</v>
      </c>
      <c r="Q1202" t="s">
        <v>1141</v>
      </c>
      <c r="R1202" t="s">
        <v>6240</v>
      </c>
      <c r="S1202" t="s">
        <v>13467</v>
      </c>
      <c r="T1202" t="s">
        <v>1151</v>
      </c>
      <c r="U1202" t="s">
        <v>6242</v>
      </c>
      <c r="V1202" t="s">
        <v>10348</v>
      </c>
      <c r="W1202" t="s">
        <v>1305</v>
      </c>
      <c r="X1202" t="s">
        <v>1141</v>
      </c>
      <c r="Y1202" t="s">
        <v>1141</v>
      </c>
      <c r="Z1202" t="s">
        <v>13468</v>
      </c>
      <c r="AA1202" t="s">
        <v>13469</v>
      </c>
      <c r="AB1202" t="s">
        <v>1220</v>
      </c>
      <c r="AC1202" t="s">
        <v>5875</v>
      </c>
      <c r="AD1202" t="s">
        <v>13470</v>
      </c>
      <c r="AE1202" t="s">
        <v>1308</v>
      </c>
      <c r="AF1202" t="s">
        <v>1161</v>
      </c>
      <c r="AG1202" t="s">
        <v>1196</v>
      </c>
      <c r="AH1202" t="s">
        <v>12482</v>
      </c>
      <c r="AI1202" t="s">
        <v>1163</v>
      </c>
      <c r="AJ1202" t="s">
        <v>1163</v>
      </c>
      <c r="AK1202" t="s">
        <v>13471</v>
      </c>
    </row>
    <row r="1203" spans="1:37" ht="15.75" hidden="1" customHeight="1">
      <c r="A1203" t="s">
        <v>1136</v>
      </c>
      <c r="B1203" t="s">
        <v>1137</v>
      </c>
      <c r="C1203" t="s">
        <v>13472</v>
      </c>
      <c r="D1203" t="s">
        <v>13473</v>
      </c>
      <c r="E1203" t="s">
        <v>1141</v>
      </c>
      <c r="F1203" t="s">
        <v>1141</v>
      </c>
      <c r="G1203" t="s">
        <v>13474</v>
      </c>
      <c r="H1203" t="s">
        <v>13475</v>
      </c>
      <c r="I1203" t="s">
        <v>13476</v>
      </c>
      <c r="J1203" t="s">
        <v>1196</v>
      </c>
      <c r="K1203" t="s">
        <v>1144</v>
      </c>
      <c r="L1203" t="s">
        <v>1290</v>
      </c>
      <c r="M1203" t="s">
        <v>1146</v>
      </c>
      <c r="N1203" t="s">
        <v>1146</v>
      </c>
      <c r="O1203" t="s">
        <v>1147</v>
      </c>
      <c r="P1203" t="s">
        <v>1148</v>
      </c>
      <c r="Q1203" t="s">
        <v>1141</v>
      </c>
      <c r="R1203" t="s">
        <v>13477</v>
      </c>
      <c r="S1203" t="s">
        <v>13478</v>
      </c>
      <c r="T1203" t="s">
        <v>1151</v>
      </c>
      <c r="U1203" t="s">
        <v>13479</v>
      </c>
      <c r="V1203" t="s">
        <v>10348</v>
      </c>
      <c r="W1203" t="s">
        <v>1305</v>
      </c>
      <c r="X1203" t="s">
        <v>1141</v>
      </c>
      <c r="Y1203" t="s">
        <v>1141</v>
      </c>
      <c r="Z1203" t="s">
        <v>13480</v>
      </c>
      <c r="AA1203" t="s">
        <v>13481</v>
      </c>
      <c r="AB1203" t="s">
        <v>1203</v>
      </c>
      <c r="AC1203" t="s">
        <v>1163</v>
      </c>
      <c r="AD1203" t="s">
        <v>13482</v>
      </c>
      <c r="AE1203" t="s">
        <v>1308</v>
      </c>
      <c r="AF1203" t="s">
        <v>1161</v>
      </c>
      <c r="AG1203" t="s">
        <v>1196</v>
      </c>
      <c r="AH1203" t="s">
        <v>12536</v>
      </c>
      <c r="AI1203" t="s">
        <v>1163</v>
      </c>
      <c r="AJ1203" t="s">
        <v>1163</v>
      </c>
      <c r="AK1203" t="s">
        <v>7504</v>
      </c>
    </row>
    <row r="1204" spans="1:37" ht="15.75" hidden="1" customHeight="1">
      <c r="A1204" t="s">
        <v>1136</v>
      </c>
      <c r="B1204" t="s">
        <v>1137</v>
      </c>
      <c r="C1204" t="s">
        <v>13483</v>
      </c>
      <c r="D1204" t="s">
        <v>13484</v>
      </c>
      <c r="E1204" t="s">
        <v>1141</v>
      </c>
      <c r="F1204" t="s">
        <v>13485</v>
      </c>
      <c r="G1204" t="s">
        <v>13486</v>
      </c>
      <c r="H1204" t="s">
        <v>13487</v>
      </c>
      <c r="I1204" t="s">
        <v>13488</v>
      </c>
      <c r="J1204" t="s">
        <v>12451</v>
      </c>
      <c r="K1204" t="s">
        <v>1144</v>
      </c>
      <c r="L1204" t="s">
        <v>1312</v>
      </c>
      <c r="M1204" t="s">
        <v>1290</v>
      </c>
      <c r="N1204" t="s">
        <v>1146</v>
      </c>
      <c r="O1204" t="s">
        <v>1559</v>
      </c>
      <c r="P1204" t="s">
        <v>1148</v>
      </c>
      <c r="Q1204" t="s">
        <v>1141</v>
      </c>
      <c r="R1204" t="s">
        <v>13489</v>
      </c>
      <c r="S1204" t="s">
        <v>13490</v>
      </c>
      <c r="T1204" t="s">
        <v>1198</v>
      </c>
      <c r="U1204" t="s">
        <v>3581</v>
      </c>
      <c r="V1204" t="s">
        <v>1305</v>
      </c>
      <c r="W1204" t="s">
        <v>1305</v>
      </c>
      <c r="X1204" t="s">
        <v>1141</v>
      </c>
      <c r="Y1204" t="s">
        <v>1141</v>
      </c>
      <c r="Z1204" t="s">
        <v>13491</v>
      </c>
      <c r="AA1204" t="s">
        <v>13492</v>
      </c>
      <c r="AB1204" t="s">
        <v>1163</v>
      </c>
      <c r="AC1204" t="s">
        <v>1163</v>
      </c>
      <c r="AD1204" t="s">
        <v>1163</v>
      </c>
      <c r="AE1204" t="s">
        <v>12456</v>
      </c>
      <c r="AF1204" t="s">
        <v>1161</v>
      </c>
      <c r="AG1204" t="s">
        <v>12451</v>
      </c>
      <c r="AH1204" t="s">
        <v>12601</v>
      </c>
      <c r="AI1204" t="s">
        <v>1163</v>
      </c>
      <c r="AJ1204" t="s">
        <v>1163</v>
      </c>
      <c r="AK1204" t="s">
        <v>9192</v>
      </c>
    </row>
    <row r="1205" spans="1:37" ht="15.75" hidden="1" customHeight="1">
      <c r="A1205" t="s">
        <v>1136</v>
      </c>
      <c r="B1205" t="s">
        <v>1137</v>
      </c>
      <c r="C1205" t="s">
        <v>13493</v>
      </c>
      <c r="D1205" t="s">
        <v>13494</v>
      </c>
      <c r="E1205" t="s">
        <v>13495</v>
      </c>
      <c r="F1205" t="s">
        <v>1141</v>
      </c>
      <c r="G1205" t="s">
        <v>1141</v>
      </c>
      <c r="H1205" t="s">
        <v>13496</v>
      </c>
      <c r="I1205" t="s">
        <v>13497</v>
      </c>
      <c r="J1205" t="s">
        <v>12451</v>
      </c>
      <c r="K1205" t="s">
        <v>1144</v>
      </c>
      <c r="L1205" t="s">
        <v>1312</v>
      </c>
      <c r="M1205" t="s">
        <v>1290</v>
      </c>
      <c r="N1205" t="s">
        <v>1146</v>
      </c>
      <c r="O1205" t="s">
        <v>1147</v>
      </c>
      <c r="P1205" t="s">
        <v>1148</v>
      </c>
      <c r="Q1205" t="s">
        <v>1141</v>
      </c>
      <c r="R1205" t="s">
        <v>13489</v>
      </c>
      <c r="S1205" t="s">
        <v>13490</v>
      </c>
      <c r="T1205" t="s">
        <v>1198</v>
      </c>
      <c r="U1205" t="s">
        <v>13498</v>
      </c>
      <c r="V1205" t="s">
        <v>5931</v>
      </c>
      <c r="W1205" t="s">
        <v>1154</v>
      </c>
      <c r="X1205" t="s">
        <v>1220</v>
      </c>
      <c r="Y1205" t="s">
        <v>249</v>
      </c>
      <c r="Z1205" t="s">
        <v>13491</v>
      </c>
      <c r="AA1205" t="s">
        <v>13499</v>
      </c>
      <c r="AB1205" t="s">
        <v>1163</v>
      </c>
      <c r="AC1205" t="s">
        <v>1163</v>
      </c>
      <c r="AD1205" t="s">
        <v>1163</v>
      </c>
      <c r="AE1205" t="s">
        <v>12456</v>
      </c>
      <c r="AF1205" t="s">
        <v>1161</v>
      </c>
      <c r="AG1205" t="s">
        <v>12451</v>
      </c>
      <c r="AH1205" t="s">
        <v>12601</v>
      </c>
      <c r="AI1205" t="s">
        <v>1163</v>
      </c>
      <c r="AJ1205" t="s">
        <v>1163</v>
      </c>
      <c r="AK1205" t="s">
        <v>6586</v>
      </c>
    </row>
    <row r="1206" spans="1:37" ht="15.75" hidden="1" customHeight="1">
      <c r="A1206" t="s">
        <v>1136</v>
      </c>
      <c r="B1206" t="s">
        <v>1137</v>
      </c>
      <c r="C1206" t="s">
        <v>13500</v>
      </c>
      <c r="D1206" t="s">
        <v>13501</v>
      </c>
      <c r="E1206" t="s">
        <v>13502</v>
      </c>
      <c r="F1206" t="s">
        <v>1141</v>
      </c>
      <c r="G1206" t="s">
        <v>1141</v>
      </c>
      <c r="H1206" t="s">
        <v>1809</v>
      </c>
      <c r="I1206" t="s">
        <v>7601</v>
      </c>
      <c r="J1206" t="s">
        <v>10101</v>
      </c>
      <c r="K1206" t="s">
        <v>1144</v>
      </c>
      <c r="L1206" t="s">
        <v>3591</v>
      </c>
      <c r="M1206" t="s">
        <v>1290</v>
      </c>
      <c r="N1206" t="s">
        <v>1146</v>
      </c>
      <c r="O1206" t="s">
        <v>1147</v>
      </c>
      <c r="P1206" t="s">
        <v>1148</v>
      </c>
      <c r="Q1206" t="s">
        <v>1141</v>
      </c>
      <c r="R1206" t="s">
        <v>13503</v>
      </c>
      <c r="S1206" t="s">
        <v>13504</v>
      </c>
      <c r="T1206" t="s">
        <v>1151</v>
      </c>
      <c r="U1206" t="s">
        <v>13505</v>
      </c>
      <c r="V1206" t="s">
        <v>4792</v>
      </c>
      <c r="W1206" t="s">
        <v>1154</v>
      </c>
      <c r="X1206" t="s">
        <v>3340</v>
      </c>
      <c r="Y1206" t="s">
        <v>4792</v>
      </c>
      <c r="Z1206" t="s">
        <v>13506</v>
      </c>
      <c r="AA1206" t="s">
        <v>13507</v>
      </c>
      <c r="AB1206" t="s">
        <v>2316</v>
      </c>
      <c r="AC1206" t="s">
        <v>7819</v>
      </c>
      <c r="AD1206" t="s">
        <v>13508</v>
      </c>
      <c r="AE1206" t="s">
        <v>12456</v>
      </c>
      <c r="AF1206" t="s">
        <v>1161</v>
      </c>
      <c r="AG1206" t="s">
        <v>10101</v>
      </c>
      <c r="AH1206" t="s">
        <v>13509</v>
      </c>
      <c r="AI1206" t="s">
        <v>1163</v>
      </c>
      <c r="AJ1206" t="s">
        <v>1163</v>
      </c>
      <c r="AK1206" t="s">
        <v>6847</v>
      </c>
    </row>
    <row r="1207" spans="1:37" ht="15.75" hidden="1" customHeight="1">
      <c r="A1207" t="s">
        <v>1136</v>
      </c>
      <c r="B1207" t="s">
        <v>1137</v>
      </c>
      <c r="C1207" t="s">
        <v>13510</v>
      </c>
      <c r="D1207" t="s">
        <v>13511</v>
      </c>
      <c r="E1207" t="s">
        <v>13512</v>
      </c>
      <c r="F1207" t="s">
        <v>1141</v>
      </c>
      <c r="G1207" t="s">
        <v>13512</v>
      </c>
      <c r="H1207" t="s">
        <v>1169</v>
      </c>
      <c r="I1207" t="s">
        <v>338</v>
      </c>
      <c r="J1207" t="s">
        <v>12582</v>
      </c>
      <c r="K1207" t="s">
        <v>1144</v>
      </c>
      <c r="L1207" t="s">
        <v>3618</v>
      </c>
      <c r="M1207" t="s">
        <v>1290</v>
      </c>
      <c r="N1207" t="s">
        <v>1146</v>
      </c>
      <c r="O1207" t="s">
        <v>1147</v>
      </c>
      <c r="P1207" t="s">
        <v>1148</v>
      </c>
      <c r="Q1207" t="s">
        <v>1141</v>
      </c>
      <c r="R1207" t="s">
        <v>1584</v>
      </c>
      <c r="S1207" t="s">
        <v>9635</v>
      </c>
      <c r="T1207" t="s">
        <v>1151</v>
      </c>
      <c r="U1207" t="s">
        <v>13513</v>
      </c>
      <c r="V1207" t="s">
        <v>1340</v>
      </c>
      <c r="W1207" t="s">
        <v>1154</v>
      </c>
      <c r="X1207" t="s">
        <v>1477</v>
      </c>
      <c r="Y1207" t="s">
        <v>2351</v>
      </c>
      <c r="Z1207" t="s">
        <v>13514</v>
      </c>
      <c r="AA1207" t="s">
        <v>13515</v>
      </c>
      <c r="AB1207" t="s">
        <v>1220</v>
      </c>
      <c r="AC1207" t="s">
        <v>13516</v>
      </c>
      <c r="AD1207" t="s">
        <v>13517</v>
      </c>
      <c r="AE1207" t="s">
        <v>10125</v>
      </c>
      <c r="AF1207" t="s">
        <v>1161</v>
      </c>
      <c r="AG1207" t="s">
        <v>12582</v>
      </c>
      <c r="AH1207" t="s">
        <v>13518</v>
      </c>
      <c r="AI1207" t="s">
        <v>1163</v>
      </c>
      <c r="AJ1207" t="s">
        <v>1163</v>
      </c>
      <c r="AK1207" t="s">
        <v>1191</v>
      </c>
    </row>
    <row r="1208" spans="1:37" ht="15.75" hidden="1" customHeight="1">
      <c r="A1208" t="s">
        <v>1136</v>
      </c>
      <c r="B1208" t="s">
        <v>1137</v>
      </c>
      <c r="C1208" t="s">
        <v>13519</v>
      </c>
      <c r="D1208" t="s">
        <v>13520</v>
      </c>
      <c r="E1208" t="s">
        <v>13521</v>
      </c>
      <c r="F1208" t="s">
        <v>1141</v>
      </c>
      <c r="G1208" t="s">
        <v>1141</v>
      </c>
      <c r="H1208" t="s">
        <v>13522</v>
      </c>
      <c r="I1208" t="s">
        <v>3783</v>
      </c>
      <c r="J1208" t="s">
        <v>12582</v>
      </c>
      <c r="K1208" t="s">
        <v>1144</v>
      </c>
      <c r="L1208" t="s">
        <v>3618</v>
      </c>
      <c r="M1208" t="s">
        <v>1290</v>
      </c>
      <c r="N1208" t="s">
        <v>1146</v>
      </c>
      <c r="O1208" t="s">
        <v>1147</v>
      </c>
      <c r="P1208" t="s">
        <v>1148</v>
      </c>
      <c r="Q1208" t="s">
        <v>1141</v>
      </c>
      <c r="R1208" t="s">
        <v>836</v>
      </c>
      <c r="S1208" t="s">
        <v>569</v>
      </c>
      <c r="T1208" t="s">
        <v>1198</v>
      </c>
      <c r="U1208" t="s">
        <v>13523</v>
      </c>
      <c r="V1208" t="s">
        <v>13524</v>
      </c>
      <c r="W1208" t="s">
        <v>1154</v>
      </c>
      <c r="X1208" t="s">
        <v>1220</v>
      </c>
      <c r="Y1208" t="s">
        <v>1343</v>
      </c>
      <c r="Z1208" t="s">
        <v>13525</v>
      </c>
      <c r="AA1208" t="s">
        <v>13526</v>
      </c>
      <c r="AB1208" t="s">
        <v>2187</v>
      </c>
      <c r="AC1208" t="s">
        <v>1203</v>
      </c>
      <c r="AD1208" t="s">
        <v>13527</v>
      </c>
      <c r="AE1208" t="s">
        <v>10125</v>
      </c>
      <c r="AF1208" t="s">
        <v>1161</v>
      </c>
      <c r="AG1208" t="s">
        <v>12582</v>
      </c>
      <c r="AH1208" t="s">
        <v>13528</v>
      </c>
      <c r="AI1208" t="s">
        <v>1163</v>
      </c>
      <c r="AJ1208" t="s">
        <v>1163</v>
      </c>
      <c r="AK1208" t="s">
        <v>13529</v>
      </c>
    </row>
    <row r="1209" spans="1:37" ht="15.75" hidden="1" customHeight="1">
      <c r="A1209" t="s">
        <v>1136</v>
      </c>
      <c r="B1209" t="s">
        <v>1137</v>
      </c>
      <c r="C1209" t="s">
        <v>13530</v>
      </c>
      <c r="D1209" t="s">
        <v>13531</v>
      </c>
      <c r="E1209" t="s">
        <v>13532</v>
      </c>
      <c r="F1209" t="s">
        <v>1141</v>
      </c>
      <c r="G1209" t="s">
        <v>13532</v>
      </c>
      <c r="H1209" t="s">
        <v>1928</v>
      </c>
      <c r="I1209" t="s">
        <v>13533</v>
      </c>
      <c r="J1209" t="s">
        <v>12582</v>
      </c>
      <c r="K1209" t="s">
        <v>1144</v>
      </c>
      <c r="L1209" t="s">
        <v>3618</v>
      </c>
      <c r="M1209" t="s">
        <v>1290</v>
      </c>
      <c r="N1209" t="s">
        <v>1146</v>
      </c>
      <c r="O1209" t="s">
        <v>1147</v>
      </c>
      <c r="P1209" t="s">
        <v>1148</v>
      </c>
      <c r="Q1209" t="s">
        <v>1141</v>
      </c>
      <c r="R1209" t="s">
        <v>705</v>
      </c>
      <c r="S1209" t="s">
        <v>561</v>
      </c>
      <c r="T1209" t="s">
        <v>1151</v>
      </c>
      <c r="U1209" t="s">
        <v>13534</v>
      </c>
      <c r="V1209" t="s">
        <v>3698</v>
      </c>
      <c r="W1209" t="s">
        <v>1154</v>
      </c>
      <c r="X1209" t="s">
        <v>1141</v>
      </c>
      <c r="Y1209" t="s">
        <v>13535</v>
      </c>
      <c r="Z1209" t="s">
        <v>13536</v>
      </c>
      <c r="AA1209" t="s">
        <v>13537</v>
      </c>
      <c r="AB1209" t="s">
        <v>1203</v>
      </c>
      <c r="AC1209" t="s">
        <v>1756</v>
      </c>
      <c r="AD1209" t="s">
        <v>13538</v>
      </c>
      <c r="AE1209" t="s">
        <v>10125</v>
      </c>
      <c r="AF1209" t="s">
        <v>1161</v>
      </c>
      <c r="AG1209" t="s">
        <v>12582</v>
      </c>
      <c r="AH1209" t="s">
        <v>13539</v>
      </c>
      <c r="AI1209" t="s">
        <v>1163</v>
      </c>
      <c r="AJ1209" t="s">
        <v>1163</v>
      </c>
      <c r="AK1209" t="s">
        <v>9156</v>
      </c>
    </row>
    <row r="1210" spans="1:37" ht="15.75" hidden="1" customHeight="1">
      <c r="A1210" t="s">
        <v>1136</v>
      </c>
      <c r="B1210" t="s">
        <v>1137</v>
      </c>
      <c r="C1210" t="s">
        <v>13540</v>
      </c>
      <c r="D1210" t="s">
        <v>13541</v>
      </c>
      <c r="E1210" t="s">
        <v>1141</v>
      </c>
      <c r="F1210" t="s">
        <v>13542</v>
      </c>
      <c r="G1210" t="s">
        <v>1141</v>
      </c>
      <c r="H1210" t="s">
        <v>13543</v>
      </c>
      <c r="I1210" t="s">
        <v>13544</v>
      </c>
      <c r="J1210" t="s">
        <v>12582</v>
      </c>
      <c r="K1210" t="s">
        <v>1144</v>
      </c>
      <c r="L1210" t="s">
        <v>3591</v>
      </c>
      <c r="M1210" t="s">
        <v>1290</v>
      </c>
      <c r="N1210" t="s">
        <v>1144</v>
      </c>
      <c r="O1210" t="s">
        <v>1183</v>
      </c>
      <c r="P1210" t="s">
        <v>1148</v>
      </c>
      <c r="Q1210" t="s">
        <v>1141</v>
      </c>
      <c r="R1210" t="s">
        <v>13545</v>
      </c>
      <c r="S1210" t="s">
        <v>13546</v>
      </c>
      <c r="T1210" t="s">
        <v>1151</v>
      </c>
      <c r="U1210" t="s">
        <v>13547</v>
      </c>
      <c r="V1210" t="s">
        <v>13548</v>
      </c>
      <c r="W1210" t="s">
        <v>13548</v>
      </c>
      <c r="X1210" t="s">
        <v>1141</v>
      </c>
      <c r="Y1210" t="s">
        <v>1141</v>
      </c>
      <c r="Z1210" t="s">
        <v>13549</v>
      </c>
      <c r="AA1210" t="s">
        <v>13550</v>
      </c>
      <c r="AB1210" t="s">
        <v>1220</v>
      </c>
      <c r="AC1210" t="s">
        <v>5875</v>
      </c>
      <c r="AD1210" t="s">
        <v>13551</v>
      </c>
      <c r="AE1210" t="s">
        <v>1366</v>
      </c>
      <c r="AF1210" t="s">
        <v>1161</v>
      </c>
      <c r="AG1210" t="s">
        <v>12582</v>
      </c>
      <c r="AH1210" t="s">
        <v>13552</v>
      </c>
      <c r="AI1210" t="s">
        <v>1163</v>
      </c>
      <c r="AJ1210" t="s">
        <v>1163</v>
      </c>
      <c r="AK1210" t="s">
        <v>6068</v>
      </c>
    </row>
    <row r="1211" spans="1:37" ht="15.75" hidden="1" customHeight="1">
      <c r="A1211" t="s">
        <v>1136</v>
      </c>
      <c r="B1211" t="s">
        <v>1137</v>
      </c>
      <c r="C1211" t="s">
        <v>13553</v>
      </c>
      <c r="D1211" t="s">
        <v>13554</v>
      </c>
      <c r="E1211" t="s">
        <v>1141</v>
      </c>
      <c r="F1211" t="s">
        <v>1141</v>
      </c>
      <c r="G1211" t="s">
        <v>13555</v>
      </c>
      <c r="H1211" t="s">
        <v>13556</v>
      </c>
      <c r="I1211" t="s">
        <v>13557</v>
      </c>
      <c r="J1211" t="s">
        <v>12582</v>
      </c>
      <c r="K1211" t="s">
        <v>1144</v>
      </c>
      <c r="L1211" t="s">
        <v>1312</v>
      </c>
      <c r="M1211" t="s">
        <v>1290</v>
      </c>
      <c r="N1211" t="s">
        <v>1144</v>
      </c>
      <c r="O1211" t="s">
        <v>1183</v>
      </c>
      <c r="P1211" t="s">
        <v>1148</v>
      </c>
      <c r="Q1211" t="s">
        <v>1141</v>
      </c>
      <c r="R1211" t="s">
        <v>13558</v>
      </c>
      <c r="S1211" t="s">
        <v>13559</v>
      </c>
      <c r="T1211" t="s">
        <v>1151</v>
      </c>
      <c r="U1211" t="s">
        <v>13560</v>
      </c>
      <c r="V1211" t="s">
        <v>10348</v>
      </c>
      <c r="W1211" t="s">
        <v>8134</v>
      </c>
      <c r="X1211" t="s">
        <v>1141</v>
      </c>
      <c r="Y1211" t="s">
        <v>1141</v>
      </c>
      <c r="Z1211" t="s">
        <v>1141</v>
      </c>
      <c r="AA1211" t="s">
        <v>13561</v>
      </c>
      <c r="AB1211" t="s">
        <v>1163</v>
      </c>
      <c r="AC1211" t="s">
        <v>1163</v>
      </c>
      <c r="AD1211" t="s">
        <v>1163</v>
      </c>
      <c r="AE1211" t="s">
        <v>1366</v>
      </c>
      <c r="AF1211" t="s">
        <v>1161</v>
      </c>
      <c r="AG1211" t="s">
        <v>12582</v>
      </c>
      <c r="AH1211" t="s">
        <v>13562</v>
      </c>
      <c r="AI1211" t="s">
        <v>1163</v>
      </c>
      <c r="AJ1211" t="s">
        <v>1163</v>
      </c>
      <c r="AK1211" t="s">
        <v>1191</v>
      </c>
    </row>
    <row r="1212" spans="1:37" ht="15.75" hidden="1" customHeight="1">
      <c r="A1212" t="s">
        <v>1136</v>
      </c>
      <c r="B1212" t="s">
        <v>1137</v>
      </c>
      <c r="C1212" t="s">
        <v>13563</v>
      </c>
      <c r="D1212" t="s">
        <v>13564</v>
      </c>
      <c r="E1212" t="s">
        <v>13565</v>
      </c>
      <c r="F1212" t="s">
        <v>1141</v>
      </c>
      <c r="G1212" t="s">
        <v>13566</v>
      </c>
      <c r="H1212" t="s">
        <v>1698</v>
      </c>
      <c r="I1212" t="s">
        <v>13567</v>
      </c>
      <c r="J1212" t="s">
        <v>12582</v>
      </c>
      <c r="K1212" t="s">
        <v>1144</v>
      </c>
      <c r="L1212" t="s">
        <v>1312</v>
      </c>
      <c r="M1212" t="s">
        <v>1290</v>
      </c>
      <c r="N1212" t="s">
        <v>1146</v>
      </c>
      <c r="O1212" t="s">
        <v>1559</v>
      </c>
      <c r="P1212" t="s">
        <v>1148</v>
      </c>
      <c r="Q1212" t="s">
        <v>1141</v>
      </c>
      <c r="R1212" t="s">
        <v>198</v>
      </c>
      <c r="S1212" t="s">
        <v>1949</v>
      </c>
      <c r="T1212" t="s">
        <v>1198</v>
      </c>
      <c r="U1212" t="s">
        <v>13568</v>
      </c>
      <c r="V1212" t="s">
        <v>13569</v>
      </c>
      <c r="W1212" t="s">
        <v>1154</v>
      </c>
      <c r="X1212" t="s">
        <v>1220</v>
      </c>
      <c r="Y1212" t="s">
        <v>249</v>
      </c>
      <c r="Z1212" t="s">
        <v>13570</v>
      </c>
      <c r="AA1212" t="s">
        <v>13571</v>
      </c>
      <c r="AB1212" t="s">
        <v>1163</v>
      </c>
      <c r="AC1212" t="s">
        <v>1163</v>
      </c>
      <c r="AD1212" t="s">
        <v>1163</v>
      </c>
      <c r="AE1212" t="s">
        <v>1366</v>
      </c>
      <c r="AF1212" t="s">
        <v>1161</v>
      </c>
      <c r="AG1212" t="s">
        <v>12582</v>
      </c>
      <c r="AH1212" t="s">
        <v>13562</v>
      </c>
      <c r="AI1212" t="s">
        <v>1163</v>
      </c>
      <c r="AJ1212" t="s">
        <v>1163</v>
      </c>
      <c r="AK1212" t="s">
        <v>10631</v>
      </c>
    </row>
    <row r="1213" spans="1:37" ht="15.75" hidden="1" customHeight="1">
      <c r="A1213" t="s">
        <v>1136</v>
      </c>
      <c r="B1213" t="s">
        <v>1137</v>
      </c>
      <c r="C1213" t="s">
        <v>13572</v>
      </c>
      <c r="D1213" t="s">
        <v>13573</v>
      </c>
      <c r="E1213" t="s">
        <v>13574</v>
      </c>
      <c r="F1213" t="s">
        <v>1141</v>
      </c>
      <c r="G1213" t="s">
        <v>13574</v>
      </c>
      <c r="H1213" t="s">
        <v>3717</v>
      </c>
      <c r="I1213" t="s">
        <v>8280</v>
      </c>
      <c r="J1213" t="s">
        <v>12582</v>
      </c>
      <c r="K1213" t="s">
        <v>1144</v>
      </c>
      <c r="L1213" t="s">
        <v>1312</v>
      </c>
      <c r="M1213" t="s">
        <v>1290</v>
      </c>
      <c r="N1213" t="s">
        <v>1144</v>
      </c>
      <c r="O1213" t="s">
        <v>1183</v>
      </c>
      <c r="P1213" t="s">
        <v>1148</v>
      </c>
      <c r="Q1213" t="s">
        <v>13575</v>
      </c>
      <c r="R1213" t="s">
        <v>13576</v>
      </c>
      <c r="S1213" t="s">
        <v>750</v>
      </c>
      <c r="T1213" t="s">
        <v>1151</v>
      </c>
      <c r="U1213" t="s">
        <v>13577</v>
      </c>
      <c r="V1213" t="s">
        <v>1579</v>
      </c>
      <c r="W1213" t="s">
        <v>1154</v>
      </c>
      <c r="X1213" t="s">
        <v>1477</v>
      </c>
      <c r="Y1213" t="s">
        <v>5055</v>
      </c>
      <c r="Z1213" t="s">
        <v>13578</v>
      </c>
      <c r="AA1213" t="s">
        <v>13579</v>
      </c>
      <c r="AB1213" t="s">
        <v>1203</v>
      </c>
      <c r="AC1213" t="s">
        <v>1579</v>
      </c>
      <c r="AD1213" t="s">
        <v>13580</v>
      </c>
      <c r="AE1213" t="s">
        <v>1250</v>
      </c>
      <c r="AF1213" t="s">
        <v>1161</v>
      </c>
      <c r="AG1213" t="s">
        <v>12582</v>
      </c>
      <c r="AH1213" t="s">
        <v>13581</v>
      </c>
      <c r="AI1213" t="s">
        <v>1163</v>
      </c>
      <c r="AJ1213" t="s">
        <v>1163</v>
      </c>
      <c r="AK1213" t="s">
        <v>1191</v>
      </c>
    </row>
    <row r="1214" spans="1:37" ht="15.75" hidden="1" customHeight="1">
      <c r="A1214" t="s">
        <v>1136</v>
      </c>
      <c r="B1214" t="s">
        <v>1137</v>
      </c>
      <c r="C1214" t="s">
        <v>13582</v>
      </c>
      <c r="D1214" t="s">
        <v>13583</v>
      </c>
      <c r="E1214" t="s">
        <v>13584</v>
      </c>
      <c r="F1214" t="s">
        <v>1141</v>
      </c>
      <c r="G1214" t="s">
        <v>1141</v>
      </c>
      <c r="H1214" t="s">
        <v>8390</v>
      </c>
      <c r="I1214" t="s">
        <v>13585</v>
      </c>
      <c r="J1214" t="s">
        <v>12582</v>
      </c>
      <c r="K1214" t="s">
        <v>1144</v>
      </c>
      <c r="L1214" t="s">
        <v>1559</v>
      </c>
      <c r="M1214" t="s">
        <v>1290</v>
      </c>
      <c r="N1214" t="s">
        <v>1183</v>
      </c>
      <c r="O1214" t="s">
        <v>1967</v>
      </c>
      <c r="P1214" t="s">
        <v>1148</v>
      </c>
      <c r="Q1214" t="s">
        <v>13586</v>
      </c>
      <c r="R1214" t="s">
        <v>12738</v>
      </c>
      <c r="S1214" t="s">
        <v>5153</v>
      </c>
      <c r="T1214" t="s">
        <v>1151</v>
      </c>
      <c r="U1214" t="s">
        <v>13587</v>
      </c>
      <c r="V1214" t="s">
        <v>13588</v>
      </c>
      <c r="W1214" t="s">
        <v>1154</v>
      </c>
      <c r="X1214" t="s">
        <v>1652</v>
      </c>
      <c r="Y1214" t="s">
        <v>13588</v>
      </c>
      <c r="Z1214" t="s">
        <v>13589</v>
      </c>
      <c r="AA1214" t="s">
        <v>13590</v>
      </c>
      <c r="AB1214" t="s">
        <v>3931</v>
      </c>
      <c r="AC1214" t="s">
        <v>13588</v>
      </c>
      <c r="AD1214" t="s">
        <v>13591</v>
      </c>
      <c r="AE1214" t="s">
        <v>1250</v>
      </c>
      <c r="AF1214" t="s">
        <v>1161</v>
      </c>
      <c r="AG1214" t="s">
        <v>12582</v>
      </c>
      <c r="AH1214" t="s">
        <v>13592</v>
      </c>
      <c r="AI1214" t="s">
        <v>1163</v>
      </c>
      <c r="AJ1214" t="s">
        <v>1163</v>
      </c>
      <c r="AK1214" t="s">
        <v>13593</v>
      </c>
    </row>
    <row r="1215" spans="1:37" ht="15.75" hidden="1" customHeight="1">
      <c r="A1215" t="s">
        <v>1136</v>
      </c>
      <c r="B1215" t="s">
        <v>1137</v>
      </c>
      <c r="C1215" t="s">
        <v>13594</v>
      </c>
      <c r="D1215" t="s">
        <v>13595</v>
      </c>
      <c r="E1215" t="s">
        <v>13596</v>
      </c>
      <c r="F1215" t="s">
        <v>1141</v>
      </c>
      <c r="G1215" t="s">
        <v>1141</v>
      </c>
      <c r="H1215" t="s">
        <v>361</v>
      </c>
      <c r="I1215" t="s">
        <v>13597</v>
      </c>
      <c r="J1215" t="s">
        <v>12582</v>
      </c>
      <c r="K1215" t="s">
        <v>1144</v>
      </c>
      <c r="L1215" t="s">
        <v>1312</v>
      </c>
      <c r="M1215" t="s">
        <v>1290</v>
      </c>
      <c r="N1215" t="s">
        <v>1144</v>
      </c>
      <c r="O1215" t="s">
        <v>1183</v>
      </c>
      <c r="P1215" t="s">
        <v>1148</v>
      </c>
      <c r="Q1215" t="s">
        <v>12696</v>
      </c>
      <c r="R1215" t="s">
        <v>390</v>
      </c>
      <c r="S1215" t="s">
        <v>1585</v>
      </c>
      <c r="T1215" t="s">
        <v>1151</v>
      </c>
      <c r="U1215" t="s">
        <v>13598</v>
      </c>
      <c r="V1215" t="s">
        <v>1476</v>
      </c>
      <c r="W1215" t="s">
        <v>1154</v>
      </c>
      <c r="X1215" t="s">
        <v>1477</v>
      </c>
      <c r="Y1215" t="s">
        <v>9983</v>
      </c>
      <c r="Z1215" t="s">
        <v>13599</v>
      </c>
      <c r="AA1215" t="s">
        <v>13600</v>
      </c>
      <c r="AB1215" t="s">
        <v>1476</v>
      </c>
      <c r="AC1215" t="s">
        <v>5055</v>
      </c>
      <c r="AD1215" t="s">
        <v>13601</v>
      </c>
      <c r="AE1215" t="s">
        <v>1250</v>
      </c>
      <c r="AF1215" t="s">
        <v>1161</v>
      </c>
      <c r="AG1215" t="s">
        <v>12582</v>
      </c>
      <c r="AH1215" t="s">
        <v>13602</v>
      </c>
      <c r="AI1215" t="s">
        <v>1163</v>
      </c>
      <c r="AJ1215" t="s">
        <v>1163</v>
      </c>
      <c r="AK1215" t="s">
        <v>13603</v>
      </c>
    </row>
    <row r="1216" spans="1:37" ht="15.75" hidden="1" customHeight="1">
      <c r="A1216" t="s">
        <v>1136</v>
      </c>
      <c r="B1216" t="s">
        <v>1137</v>
      </c>
      <c r="C1216" t="s">
        <v>13604</v>
      </c>
      <c r="D1216" t="s">
        <v>13605</v>
      </c>
      <c r="E1216" t="s">
        <v>13606</v>
      </c>
      <c r="F1216" t="s">
        <v>1141</v>
      </c>
      <c r="G1216" t="s">
        <v>1141</v>
      </c>
      <c r="H1216" t="s">
        <v>13607</v>
      </c>
      <c r="I1216" t="s">
        <v>13608</v>
      </c>
      <c r="J1216" t="s">
        <v>12582</v>
      </c>
      <c r="K1216" t="s">
        <v>1144</v>
      </c>
      <c r="L1216" t="s">
        <v>1312</v>
      </c>
      <c r="M1216" t="s">
        <v>1290</v>
      </c>
      <c r="N1216" t="s">
        <v>1144</v>
      </c>
      <c r="O1216" t="s">
        <v>1183</v>
      </c>
      <c r="P1216" t="s">
        <v>1148</v>
      </c>
      <c r="Q1216" t="s">
        <v>13609</v>
      </c>
      <c r="R1216" t="s">
        <v>470</v>
      </c>
      <c r="S1216" t="s">
        <v>13610</v>
      </c>
      <c r="T1216" t="s">
        <v>1198</v>
      </c>
      <c r="U1216" t="s">
        <v>13611</v>
      </c>
      <c r="V1216" t="s">
        <v>3719</v>
      </c>
      <c r="W1216" t="s">
        <v>1154</v>
      </c>
      <c r="X1216" t="s">
        <v>13612</v>
      </c>
      <c r="Y1216" t="s">
        <v>13613</v>
      </c>
      <c r="Z1216" t="s">
        <v>13614</v>
      </c>
      <c r="AA1216" t="s">
        <v>13615</v>
      </c>
      <c r="AB1216" t="s">
        <v>3719</v>
      </c>
      <c r="AC1216" t="s">
        <v>1514</v>
      </c>
      <c r="AD1216" t="s">
        <v>13616</v>
      </c>
      <c r="AE1216" t="s">
        <v>1250</v>
      </c>
      <c r="AF1216" t="s">
        <v>1161</v>
      </c>
      <c r="AG1216" t="s">
        <v>12582</v>
      </c>
      <c r="AH1216" t="s">
        <v>13592</v>
      </c>
      <c r="AI1216" t="s">
        <v>1163</v>
      </c>
      <c r="AJ1216" t="s">
        <v>1163</v>
      </c>
      <c r="AK1216" t="s">
        <v>13617</v>
      </c>
    </row>
    <row r="1217" spans="1:37" ht="15.75" hidden="1" customHeight="1">
      <c r="A1217" t="s">
        <v>1136</v>
      </c>
      <c r="B1217" t="s">
        <v>1137</v>
      </c>
      <c r="C1217" t="s">
        <v>13618</v>
      </c>
      <c r="D1217" t="s">
        <v>13619</v>
      </c>
      <c r="E1217" t="s">
        <v>13620</v>
      </c>
      <c r="F1217" t="s">
        <v>1141</v>
      </c>
      <c r="G1217" t="s">
        <v>13620</v>
      </c>
      <c r="H1217" t="s">
        <v>3055</v>
      </c>
      <c r="I1217" t="s">
        <v>13621</v>
      </c>
      <c r="J1217" t="s">
        <v>12582</v>
      </c>
      <c r="K1217" t="s">
        <v>1144</v>
      </c>
      <c r="L1217" t="s">
        <v>1312</v>
      </c>
      <c r="M1217" t="s">
        <v>1290</v>
      </c>
      <c r="N1217" t="s">
        <v>1144</v>
      </c>
      <c r="O1217" t="s">
        <v>1183</v>
      </c>
      <c r="P1217" t="s">
        <v>1148</v>
      </c>
      <c r="Q1217" t="s">
        <v>13586</v>
      </c>
      <c r="R1217" t="s">
        <v>11714</v>
      </c>
      <c r="S1217" t="s">
        <v>532</v>
      </c>
      <c r="T1217" t="s">
        <v>1151</v>
      </c>
      <c r="U1217" t="s">
        <v>13622</v>
      </c>
      <c r="V1217" t="s">
        <v>2880</v>
      </c>
      <c r="W1217" t="s">
        <v>1154</v>
      </c>
      <c r="X1217" t="s">
        <v>2456</v>
      </c>
      <c r="Y1217" t="s">
        <v>1514</v>
      </c>
      <c r="Z1217" t="s">
        <v>13623</v>
      </c>
      <c r="AA1217" t="s">
        <v>13624</v>
      </c>
      <c r="AB1217" t="s">
        <v>2880</v>
      </c>
      <c r="AC1217" t="s">
        <v>1514</v>
      </c>
      <c r="AD1217" t="s">
        <v>13625</v>
      </c>
      <c r="AE1217" t="s">
        <v>1250</v>
      </c>
      <c r="AF1217" t="s">
        <v>1161</v>
      </c>
      <c r="AG1217" t="s">
        <v>12582</v>
      </c>
      <c r="AH1217" t="s">
        <v>13592</v>
      </c>
      <c r="AI1217" t="s">
        <v>1163</v>
      </c>
      <c r="AJ1217" t="s">
        <v>1163</v>
      </c>
      <c r="AK1217" t="s">
        <v>7744</v>
      </c>
    </row>
    <row r="1218" spans="1:37" ht="15.75" hidden="1" customHeight="1">
      <c r="A1218" t="s">
        <v>1136</v>
      </c>
      <c r="B1218" t="s">
        <v>1137</v>
      </c>
      <c r="C1218" t="s">
        <v>13626</v>
      </c>
      <c r="D1218" t="s">
        <v>13627</v>
      </c>
      <c r="E1218" t="s">
        <v>13628</v>
      </c>
      <c r="F1218" t="s">
        <v>1141</v>
      </c>
      <c r="G1218" t="s">
        <v>13628</v>
      </c>
      <c r="H1218" t="s">
        <v>306</v>
      </c>
      <c r="I1218" t="s">
        <v>675</v>
      </c>
      <c r="J1218" t="s">
        <v>12582</v>
      </c>
      <c r="K1218" t="s">
        <v>1144</v>
      </c>
      <c r="L1218" t="s">
        <v>1312</v>
      </c>
      <c r="M1218" t="s">
        <v>1290</v>
      </c>
      <c r="N1218" t="s">
        <v>1146</v>
      </c>
      <c r="O1218" t="s">
        <v>1559</v>
      </c>
      <c r="P1218" t="s">
        <v>1148</v>
      </c>
      <c r="Q1218" t="s">
        <v>13629</v>
      </c>
      <c r="R1218" t="s">
        <v>636</v>
      </c>
      <c r="S1218" t="s">
        <v>3717</v>
      </c>
      <c r="T1218" t="s">
        <v>1151</v>
      </c>
      <c r="U1218" t="s">
        <v>13630</v>
      </c>
      <c r="V1218" t="s">
        <v>4394</v>
      </c>
      <c r="W1218" t="s">
        <v>1154</v>
      </c>
      <c r="X1218" t="s">
        <v>1662</v>
      </c>
      <c r="Y1218" t="s">
        <v>13631</v>
      </c>
      <c r="Z1218" t="s">
        <v>13632</v>
      </c>
      <c r="AA1218" t="s">
        <v>13633</v>
      </c>
      <c r="AB1218" t="s">
        <v>1203</v>
      </c>
      <c r="AC1218" t="s">
        <v>249</v>
      </c>
      <c r="AD1218" t="s">
        <v>13634</v>
      </c>
      <c r="AE1218" t="s">
        <v>1250</v>
      </c>
      <c r="AF1218" t="s">
        <v>1161</v>
      </c>
      <c r="AG1218" t="s">
        <v>12582</v>
      </c>
      <c r="AH1218" t="s">
        <v>13592</v>
      </c>
      <c r="AI1218" t="s">
        <v>1163</v>
      </c>
      <c r="AJ1218" t="s">
        <v>1163</v>
      </c>
      <c r="AK1218" t="s">
        <v>13635</v>
      </c>
    </row>
    <row r="1219" spans="1:37" ht="15.75" hidden="1" customHeight="1">
      <c r="A1219" t="s">
        <v>1136</v>
      </c>
      <c r="B1219" t="s">
        <v>1137</v>
      </c>
      <c r="C1219" t="s">
        <v>13636</v>
      </c>
      <c r="D1219" t="s">
        <v>13637</v>
      </c>
      <c r="E1219" t="s">
        <v>13638</v>
      </c>
      <c r="F1219" t="s">
        <v>1141</v>
      </c>
      <c r="G1219" t="s">
        <v>13638</v>
      </c>
      <c r="H1219" t="s">
        <v>13639</v>
      </c>
      <c r="I1219" t="s">
        <v>13640</v>
      </c>
      <c r="J1219" t="s">
        <v>12582</v>
      </c>
      <c r="K1219" t="s">
        <v>1144</v>
      </c>
      <c r="L1219" t="s">
        <v>1312</v>
      </c>
      <c r="M1219" t="s">
        <v>1290</v>
      </c>
      <c r="N1219" t="s">
        <v>1146</v>
      </c>
      <c r="O1219" t="s">
        <v>1147</v>
      </c>
      <c r="P1219" t="s">
        <v>1148</v>
      </c>
      <c r="Q1219" t="s">
        <v>3257</v>
      </c>
      <c r="R1219" t="s">
        <v>6621</v>
      </c>
      <c r="S1219" t="s">
        <v>532</v>
      </c>
      <c r="T1219" t="s">
        <v>1198</v>
      </c>
      <c r="U1219" t="s">
        <v>13641</v>
      </c>
      <c r="V1219" t="s">
        <v>3164</v>
      </c>
      <c r="W1219" t="s">
        <v>1154</v>
      </c>
      <c r="X1219" t="s">
        <v>2009</v>
      </c>
      <c r="Y1219" t="s">
        <v>11071</v>
      </c>
      <c r="Z1219" t="s">
        <v>13642</v>
      </c>
      <c r="AA1219" t="s">
        <v>13643</v>
      </c>
      <c r="AB1219" t="s">
        <v>1203</v>
      </c>
      <c r="AC1219" t="s">
        <v>2771</v>
      </c>
      <c r="AD1219" t="s">
        <v>13644</v>
      </c>
      <c r="AE1219" t="s">
        <v>1250</v>
      </c>
      <c r="AF1219" t="s">
        <v>1161</v>
      </c>
      <c r="AG1219" t="s">
        <v>12582</v>
      </c>
      <c r="AH1219" t="s">
        <v>13592</v>
      </c>
      <c r="AI1219" t="s">
        <v>1163</v>
      </c>
      <c r="AJ1219" t="s">
        <v>1163</v>
      </c>
      <c r="AK1219" t="s">
        <v>6027</v>
      </c>
    </row>
    <row r="1220" spans="1:37" ht="15.75" hidden="1" customHeight="1">
      <c r="A1220" t="s">
        <v>1136</v>
      </c>
      <c r="B1220" t="s">
        <v>1137</v>
      </c>
      <c r="C1220" t="s">
        <v>13645</v>
      </c>
      <c r="D1220" t="s">
        <v>13646</v>
      </c>
      <c r="E1220" t="s">
        <v>13647</v>
      </c>
      <c r="F1220" t="s">
        <v>1141</v>
      </c>
      <c r="G1220" t="s">
        <v>13647</v>
      </c>
      <c r="H1220" t="s">
        <v>13648</v>
      </c>
      <c r="I1220" t="s">
        <v>13649</v>
      </c>
      <c r="J1220" t="s">
        <v>12582</v>
      </c>
      <c r="K1220" t="s">
        <v>1144</v>
      </c>
      <c r="L1220" t="s">
        <v>1312</v>
      </c>
      <c r="M1220" t="s">
        <v>1290</v>
      </c>
      <c r="N1220" t="s">
        <v>1183</v>
      </c>
      <c r="O1220" t="s">
        <v>1146</v>
      </c>
      <c r="P1220" t="s">
        <v>1148</v>
      </c>
      <c r="Q1220" t="s">
        <v>13586</v>
      </c>
      <c r="R1220" t="s">
        <v>216</v>
      </c>
      <c r="S1220" t="s">
        <v>80</v>
      </c>
      <c r="T1220" t="s">
        <v>1151</v>
      </c>
      <c r="U1220" t="s">
        <v>13650</v>
      </c>
      <c r="V1220" t="s">
        <v>2906</v>
      </c>
      <c r="W1220" t="s">
        <v>1154</v>
      </c>
      <c r="X1220" t="s">
        <v>2299</v>
      </c>
      <c r="Y1220" t="s">
        <v>2907</v>
      </c>
      <c r="Z1220" t="s">
        <v>13651</v>
      </c>
      <c r="AA1220" t="s">
        <v>13652</v>
      </c>
      <c r="AB1220" t="s">
        <v>3599</v>
      </c>
      <c r="AC1220" t="s">
        <v>1514</v>
      </c>
      <c r="AD1220" t="s">
        <v>13653</v>
      </c>
      <c r="AE1220" t="s">
        <v>1250</v>
      </c>
      <c r="AF1220" t="s">
        <v>1161</v>
      </c>
      <c r="AG1220" t="s">
        <v>12582</v>
      </c>
      <c r="AH1220" t="s">
        <v>13654</v>
      </c>
      <c r="AI1220" t="s">
        <v>1163</v>
      </c>
      <c r="AJ1220" t="s">
        <v>1163</v>
      </c>
      <c r="AK1220" t="s">
        <v>12520</v>
      </c>
    </row>
    <row r="1221" spans="1:37" ht="15.75" hidden="1" customHeight="1">
      <c r="A1221" t="s">
        <v>1136</v>
      </c>
      <c r="B1221" t="s">
        <v>1137</v>
      </c>
      <c r="C1221" t="s">
        <v>13655</v>
      </c>
      <c r="D1221" t="s">
        <v>13656</v>
      </c>
      <c r="E1221" t="s">
        <v>13657</v>
      </c>
      <c r="F1221" t="s">
        <v>1141</v>
      </c>
      <c r="G1221" t="s">
        <v>13657</v>
      </c>
      <c r="H1221" t="s">
        <v>3488</v>
      </c>
      <c r="I1221" t="s">
        <v>13658</v>
      </c>
      <c r="J1221" t="s">
        <v>12582</v>
      </c>
      <c r="K1221" t="s">
        <v>1144</v>
      </c>
      <c r="L1221" t="s">
        <v>1312</v>
      </c>
      <c r="M1221" t="s">
        <v>1146</v>
      </c>
      <c r="N1221" t="s">
        <v>1183</v>
      </c>
      <c r="O1221" t="s">
        <v>1967</v>
      </c>
      <c r="P1221" t="s">
        <v>1148</v>
      </c>
      <c r="Q1221" t="s">
        <v>13659</v>
      </c>
      <c r="R1221" t="s">
        <v>683</v>
      </c>
      <c r="S1221" t="s">
        <v>569</v>
      </c>
      <c r="T1221" t="s">
        <v>1198</v>
      </c>
      <c r="U1221" t="s">
        <v>13660</v>
      </c>
      <c r="V1221" t="s">
        <v>1279</v>
      </c>
      <c r="W1221" t="s">
        <v>1154</v>
      </c>
      <c r="X1221" t="s">
        <v>1588</v>
      </c>
      <c r="Y1221" t="s">
        <v>3066</v>
      </c>
      <c r="Z1221" t="s">
        <v>13661</v>
      </c>
      <c r="AA1221" t="s">
        <v>13662</v>
      </c>
      <c r="AB1221" t="s">
        <v>1203</v>
      </c>
      <c r="AC1221" t="s">
        <v>1279</v>
      </c>
      <c r="AD1221" t="s">
        <v>13663</v>
      </c>
      <c r="AE1221" t="s">
        <v>1250</v>
      </c>
      <c r="AF1221" t="s">
        <v>3105</v>
      </c>
      <c r="AG1221" t="s">
        <v>12582</v>
      </c>
      <c r="AH1221" t="s">
        <v>13654</v>
      </c>
      <c r="AI1221" t="s">
        <v>1163</v>
      </c>
      <c r="AJ1221" t="s">
        <v>1163</v>
      </c>
      <c r="AK1221" t="s">
        <v>11664</v>
      </c>
    </row>
    <row r="1222" spans="1:37" ht="15.75" hidden="1" customHeight="1">
      <c r="A1222" t="s">
        <v>1136</v>
      </c>
      <c r="B1222" t="s">
        <v>1137</v>
      </c>
      <c r="C1222" t="s">
        <v>13664</v>
      </c>
      <c r="D1222" t="s">
        <v>13665</v>
      </c>
      <c r="E1222" t="s">
        <v>13666</v>
      </c>
      <c r="F1222" t="s">
        <v>1141</v>
      </c>
      <c r="G1222" t="s">
        <v>1141</v>
      </c>
      <c r="H1222" t="s">
        <v>541</v>
      </c>
      <c r="I1222" t="s">
        <v>10586</v>
      </c>
      <c r="J1222" t="s">
        <v>12582</v>
      </c>
      <c r="K1222" t="s">
        <v>1144</v>
      </c>
      <c r="L1222" t="s">
        <v>1312</v>
      </c>
      <c r="M1222" t="s">
        <v>1290</v>
      </c>
      <c r="N1222" t="s">
        <v>1146</v>
      </c>
      <c r="O1222" t="s">
        <v>1559</v>
      </c>
      <c r="P1222" t="s">
        <v>1148</v>
      </c>
      <c r="Q1222" t="s">
        <v>13586</v>
      </c>
      <c r="R1222" t="s">
        <v>169</v>
      </c>
      <c r="S1222" t="s">
        <v>1371</v>
      </c>
      <c r="T1222" t="s">
        <v>1151</v>
      </c>
      <c r="U1222" t="s">
        <v>13667</v>
      </c>
      <c r="V1222" t="s">
        <v>13668</v>
      </c>
      <c r="W1222" t="s">
        <v>1154</v>
      </c>
      <c r="X1222" t="s">
        <v>1700</v>
      </c>
      <c r="Y1222" t="s">
        <v>13668</v>
      </c>
      <c r="Z1222" t="s">
        <v>13669</v>
      </c>
      <c r="AA1222" t="s">
        <v>13670</v>
      </c>
      <c r="AB1222" t="s">
        <v>332</v>
      </c>
      <c r="AC1222" t="s">
        <v>1514</v>
      </c>
      <c r="AD1222" t="s">
        <v>13671</v>
      </c>
      <c r="AE1222" t="s">
        <v>1250</v>
      </c>
      <c r="AF1222" t="s">
        <v>1161</v>
      </c>
      <c r="AG1222" t="s">
        <v>12582</v>
      </c>
      <c r="AH1222" t="s">
        <v>13654</v>
      </c>
      <c r="AI1222" t="s">
        <v>1163</v>
      </c>
      <c r="AJ1222" t="s">
        <v>1163</v>
      </c>
      <c r="AK1222" t="s">
        <v>11664</v>
      </c>
    </row>
    <row r="1223" spans="1:37" ht="15.75" hidden="1" customHeight="1">
      <c r="A1223" t="s">
        <v>1136</v>
      </c>
      <c r="B1223" t="s">
        <v>1137</v>
      </c>
      <c r="C1223" t="s">
        <v>13672</v>
      </c>
      <c r="D1223" t="s">
        <v>13673</v>
      </c>
      <c r="E1223" t="s">
        <v>13674</v>
      </c>
      <c r="F1223" t="s">
        <v>1141</v>
      </c>
      <c r="G1223" t="s">
        <v>13674</v>
      </c>
      <c r="H1223" t="s">
        <v>211</v>
      </c>
      <c r="I1223" t="s">
        <v>6670</v>
      </c>
      <c r="J1223" t="s">
        <v>12582</v>
      </c>
      <c r="K1223" t="s">
        <v>1144</v>
      </c>
      <c r="L1223" t="s">
        <v>1312</v>
      </c>
      <c r="M1223" t="s">
        <v>1290</v>
      </c>
      <c r="N1223" t="s">
        <v>1146</v>
      </c>
      <c r="O1223" t="s">
        <v>1147</v>
      </c>
      <c r="P1223" t="s">
        <v>1148</v>
      </c>
      <c r="Q1223" t="s">
        <v>12926</v>
      </c>
      <c r="R1223" t="s">
        <v>13675</v>
      </c>
      <c r="S1223" t="s">
        <v>1020</v>
      </c>
      <c r="T1223" t="s">
        <v>1198</v>
      </c>
      <c r="U1223" t="s">
        <v>13676</v>
      </c>
      <c r="V1223" t="s">
        <v>1260</v>
      </c>
      <c r="W1223" t="s">
        <v>1154</v>
      </c>
      <c r="X1223" t="s">
        <v>1588</v>
      </c>
      <c r="Y1223" t="s">
        <v>2184</v>
      </c>
      <c r="Z1223" t="s">
        <v>13677</v>
      </c>
      <c r="AA1223" t="s">
        <v>13678</v>
      </c>
      <c r="AB1223" t="s">
        <v>1203</v>
      </c>
      <c r="AC1223" t="s">
        <v>2847</v>
      </c>
      <c r="AD1223" t="s">
        <v>13679</v>
      </c>
      <c r="AE1223" t="s">
        <v>1250</v>
      </c>
      <c r="AF1223" t="s">
        <v>1161</v>
      </c>
      <c r="AG1223" t="s">
        <v>12582</v>
      </c>
      <c r="AH1223" t="s">
        <v>13602</v>
      </c>
      <c r="AI1223" t="s">
        <v>1163</v>
      </c>
      <c r="AJ1223" t="s">
        <v>1163</v>
      </c>
      <c r="AK1223" t="s">
        <v>13471</v>
      </c>
    </row>
    <row r="1224" spans="1:37" ht="15.75" hidden="1" customHeight="1">
      <c r="A1224" t="s">
        <v>1136</v>
      </c>
      <c r="B1224" t="s">
        <v>1137</v>
      </c>
      <c r="C1224" t="s">
        <v>13680</v>
      </c>
      <c r="D1224" t="s">
        <v>13681</v>
      </c>
      <c r="E1224" t="s">
        <v>13682</v>
      </c>
      <c r="F1224" t="s">
        <v>1141</v>
      </c>
      <c r="G1224" t="s">
        <v>1141</v>
      </c>
      <c r="H1224" t="s">
        <v>13683</v>
      </c>
      <c r="I1224" t="s">
        <v>937</v>
      </c>
      <c r="J1224" t="s">
        <v>12582</v>
      </c>
      <c r="K1224" t="s">
        <v>1144</v>
      </c>
      <c r="L1224" t="s">
        <v>1312</v>
      </c>
      <c r="M1224" t="s">
        <v>1290</v>
      </c>
      <c r="N1224" t="s">
        <v>1146</v>
      </c>
      <c r="O1224" t="s">
        <v>1147</v>
      </c>
      <c r="P1224" t="s">
        <v>1148</v>
      </c>
      <c r="Q1224" t="s">
        <v>12926</v>
      </c>
      <c r="R1224" t="s">
        <v>13684</v>
      </c>
      <c r="S1224" t="s">
        <v>6305</v>
      </c>
      <c r="T1224" t="s">
        <v>1198</v>
      </c>
      <c r="U1224" t="s">
        <v>13685</v>
      </c>
      <c r="V1224" t="s">
        <v>249</v>
      </c>
      <c r="W1224" t="s">
        <v>1154</v>
      </c>
      <c r="X1224" t="s">
        <v>2299</v>
      </c>
      <c r="Y1224" t="s">
        <v>1141</v>
      </c>
      <c r="Z1224" t="s">
        <v>13686</v>
      </c>
      <c r="AA1224" t="s">
        <v>13687</v>
      </c>
      <c r="AB1224" t="s">
        <v>1203</v>
      </c>
      <c r="AC1224" t="s">
        <v>1591</v>
      </c>
      <c r="AD1224" t="s">
        <v>13688</v>
      </c>
      <c r="AE1224" t="s">
        <v>1250</v>
      </c>
      <c r="AF1224" t="s">
        <v>1161</v>
      </c>
      <c r="AG1224" t="s">
        <v>12582</v>
      </c>
      <c r="AH1224" t="s">
        <v>13592</v>
      </c>
      <c r="AI1224" t="s">
        <v>1163</v>
      </c>
      <c r="AJ1224" t="s">
        <v>1163</v>
      </c>
      <c r="AK1224" t="s">
        <v>6089</v>
      </c>
    </row>
    <row r="1225" spans="1:37" ht="15.75" hidden="1" customHeight="1">
      <c r="A1225" t="s">
        <v>1136</v>
      </c>
      <c r="B1225" t="s">
        <v>1137</v>
      </c>
      <c r="C1225" t="s">
        <v>13689</v>
      </c>
      <c r="D1225" t="s">
        <v>13690</v>
      </c>
      <c r="E1225" t="s">
        <v>13691</v>
      </c>
      <c r="F1225" t="s">
        <v>1141</v>
      </c>
      <c r="G1225" t="s">
        <v>1141</v>
      </c>
      <c r="H1225" t="s">
        <v>121</v>
      </c>
      <c r="I1225" t="s">
        <v>13692</v>
      </c>
      <c r="J1225" t="s">
        <v>12451</v>
      </c>
      <c r="K1225" t="s">
        <v>1144</v>
      </c>
      <c r="L1225" t="s">
        <v>3591</v>
      </c>
      <c r="M1225" t="s">
        <v>1290</v>
      </c>
      <c r="N1225" t="s">
        <v>1146</v>
      </c>
      <c r="O1225" t="s">
        <v>1147</v>
      </c>
      <c r="P1225" t="s">
        <v>1148</v>
      </c>
      <c r="Q1225" t="s">
        <v>1141</v>
      </c>
      <c r="R1225" t="s">
        <v>13693</v>
      </c>
      <c r="S1225" t="s">
        <v>569</v>
      </c>
      <c r="T1225" t="s">
        <v>1151</v>
      </c>
      <c r="U1225" t="s">
        <v>13694</v>
      </c>
      <c r="V1225" t="s">
        <v>1332</v>
      </c>
      <c r="W1225" t="s">
        <v>1154</v>
      </c>
      <c r="X1225" t="s">
        <v>1141</v>
      </c>
      <c r="Y1225" t="s">
        <v>1141</v>
      </c>
      <c r="Z1225" t="s">
        <v>13695</v>
      </c>
      <c r="AA1225" t="s">
        <v>13696</v>
      </c>
      <c r="AB1225" t="s">
        <v>1203</v>
      </c>
      <c r="AC1225" t="s">
        <v>1756</v>
      </c>
      <c r="AD1225" t="s">
        <v>13697</v>
      </c>
      <c r="AE1225" t="s">
        <v>1308</v>
      </c>
      <c r="AF1225" t="s">
        <v>1161</v>
      </c>
      <c r="AG1225" t="s">
        <v>12451</v>
      </c>
      <c r="AH1225" t="s">
        <v>12601</v>
      </c>
      <c r="AI1225" t="s">
        <v>1163</v>
      </c>
      <c r="AJ1225" t="s">
        <v>1163</v>
      </c>
      <c r="AK1225" t="s">
        <v>13105</v>
      </c>
    </row>
    <row r="1226" spans="1:37" ht="15.75" hidden="1" customHeight="1">
      <c r="A1226" t="s">
        <v>1136</v>
      </c>
      <c r="B1226" t="s">
        <v>1137</v>
      </c>
      <c r="C1226" t="s">
        <v>13698</v>
      </c>
      <c r="D1226" t="s">
        <v>13699</v>
      </c>
      <c r="E1226" t="s">
        <v>1141</v>
      </c>
      <c r="F1226" t="s">
        <v>1141</v>
      </c>
      <c r="G1226" t="s">
        <v>13700</v>
      </c>
      <c r="H1226" t="s">
        <v>13701</v>
      </c>
      <c r="I1226" t="s">
        <v>13702</v>
      </c>
      <c r="J1226" t="s">
        <v>12451</v>
      </c>
      <c r="K1226" t="s">
        <v>1144</v>
      </c>
      <c r="L1226" t="s">
        <v>1967</v>
      </c>
      <c r="M1226" t="s">
        <v>1146</v>
      </c>
      <c r="N1226" t="s">
        <v>1144</v>
      </c>
      <c r="O1226" t="s">
        <v>1144</v>
      </c>
      <c r="P1226" t="s">
        <v>1148</v>
      </c>
      <c r="Q1226" t="s">
        <v>1141</v>
      </c>
      <c r="R1226" t="s">
        <v>13703</v>
      </c>
      <c r="S1226" t="s">
        <v>13704</v>
      </c>
      <c r="T1226" t="s">
        <v>1151</v>
      </c>
      <c r="U1226" t="s">
        <v>13705</v>
      </c>
      <c r="V1226" t="s">
        <v>13706</v>
      </c>
      <c r="W1226" t="s">
        <v>1305</v>
      </c>
      <c r="X1226" t="s">
        <v>1141</v>
      </c>
      <c r="Y1226" t="s">
        <v>1141</v>
      </c>
      <c r="Z1226" t="s">
        <v>1141</v>
      </c>
      <c r="AA1226" t="s">
        <v>1141</v>
      </c>
      <c r="AB1226" t="s">
        <v>1163</v>
      </c>
      <c r="AC1226" t="s">
        <v>1163</v>
      </c>
      <c r="AD1226" t="s">
        <v>1163</v>
      </c>
      <c r="AE1226" t="s">
        <v>12456</v>
      </c>
      <c r="AF1226" t="s">
        <v>3601</v>
      </c>
      <c r="AG1226" t="s">
        <v>12451</v>
      </c>
      <c r="AH1226" t="s">
        <v>12601</v>
      </c>
      <c r="AI1226" t="s">
        <v>1163</v>
      </c>
      <c r="AJ1226" t="s">
        <v>1163</v>
      </c>
      <c r="AK1226" t="s">
        <v>6397</v>
      </c>
    </row>
    <row r="1227" spans="1:37" ht="15.75" hidden="1" customHeight="1">
      <c r="A1227" t="s">
        <v>1136</v>
      </c>
      <c r="B1227" t="s">
        <v>1137</v>
      </c>
      <c r="C1227" t="s">
        <v>13707</v>
      </c>
      <c r="D1227" t="s">
        <v>13708</v>
      </c>
      <c r="E1227" t="s">
        <v>13709</v>
      </c>
      <c r="F1227" t="s">
        <v>1141</v>
      </c>
      <c r="G1227" t="s">
        <v>13709</v>
      </c>
      <c r="H1227" t="s">
        <v>957</v>
      </c>
      <c r="I1227" t="s">
        <v>403</v>
      </c>
      <c r="J1227" t="s">
        <v>12582</v>
      </c>
      <c r="K1227" t="s">
        <v>1144</v>
      </c>
      <c r="L1227" t="s">
        <v>3630</v>
      </c>
      <c r="M1227" t="s">
        <v>1290</v>
      </c>
      <c r="N1227" t="s">
        <v>1146</v>
      </c>
      <c r="O1227" t="s">
        <v>1147</v>
      </c>
      <c r="P1227" t="s">
        <v>1148</v>
      </c>
      <c r="Q1227" t="s">
        <v>1141</v>
      </c>
      <c r="R1227" t="s">
        <v>6906</v>
      </c>
      <c r="S1227" t="s">
        <v>750</v>
      </c>
      <c r="T1227" t="s">
        <v>1151</v>
      </c>
      <c r="U1227" t="s">
        <v>13710</v>
      </c>
      <c r="V1227" t="s">
        <v>2374</v>
      </c>
      <c r="W1227" t="s">
        <v>1154</v>
      </c>
      <c r="X1227" t="s">
        <v>2375</v>
      </c>
      <c r="Y1227" t="s">
        <v>1514</v>
      </c>
      <c r="Z1227" t="s">
        <v>13711</v>
      </c>
      <c r="AA1227" t="s">
        <v>1141</v>
      </c>
      <c r="AB1227" t="s">
        <v>1752</v>
      </c>
      <c r="AC1227" t="s">
        <v>1203</v>
      </c>
      <c r="AD1227" t="s">
        <v>13712</v>
      </c>
      <c r="AE1227" t="s">
        <v>10125</v>
      </c>
      <c r="AF1227" t="s">
        <v>1161</v>
      </c>
      <c r="AG1227" t="s">
        <v>12582</v>
      </c>
      <c r="AH1227" t="s">
        <v>13713</v>
      </c>
      <c r="AI1227" t="s">
        <v>1163</v>
      </c>
      <c r="AJ1227" t="s">
        <v>1163</v>
      </c>
      <c r="AK1227" t="s">
        <v>6880</v>
      </c>
    </row>
    <row r="1228" spans="1:37" ht="15.75" hidden="1" customHeight="1">
      <c r="A1228" t="s">
        <v>1136</v>
      </c>
      <c r="B1228" t="s">
        <v>1137</v>
      </c>
      <c r="C1228" t="s">
        <v>13714</v>
      </c>
      <c r="D1228" t="s">
        <v>13715</v>
      </c>
      <c r="E1228" t="s">
        <v>13716</v>
      </c>
      <c r="F1228" t="s">
        <v>1141</v>
      </c>
      <c r="G1228" t="s">
        <v>13716</v>
      </c>
      <c r="H1228" t="s">
        <v>3520</v>
      </c>
      <c r="I1228" t="s">
        <v>13717</v>
      </c>
      <c r="J1228" t="s">
        <v>12582</v>
      </c>
      <c r="K1228" t="s">
        <v>1144</v>
      </c>
      <c r="L1228" t="s">
        <v>3630</v>
      </c>
      <c r="M1228" t="s">
        <v>1290</v>
      </c>
      <c r="N1228" t="s">
        <v>1146</v>
      </c>
      <c r="O1228" t="s">
        <v>1147</v>
      </c>
      <c r="P1228" t="s">
        <v>1148</v>
      </c>
      <c r="Q1228" t="s">
        <v>1141</v>
      </c>
      <c r="R1228" t="s">
        <v>12978</v>
      </c>
      <c r="S1228" t="s">
        <v>541</v>
      </c>
      <c r="T1228" t="s">
        <v>1151</v>
      </c>
      <c r="U1228" t="s">
        <v>13718</v>
      </c>
      <c r="V1228" t="s">
        <v>2702</v>
      </c>
      <c r="W1228" t="s">
        <v>1154</v>
      </c>
      <c r="X1228" t="s">
        <v>2203</v>
      </c>
      <c r="Y1228" t="s">
        <v>2702</v>
      </c>
      <c r="Z1228" t="s">
        <v>13719</v>
      </c>
      <c r="AA1228" t="s">
        <v>13720</v>
      </c>
      <c r="AB1228" t="s">
        <v>1756</v>
      </c>
      <c r="AC1228" t="s">
        <v>1203</v>
      </c>
      <c r="AD1228" t="s">
        <v>13721</v>
      </c>
      <c r="AE1228" t="s">
        <v>10125</v>
      </c>
      <c r="AF1228" t="s">
        <v>1161</v>
      </c>
      <c r="AG1228" t="s">
        <v>12582</v>
      </c>
      <c r="AH1228" t="s">
        <v>13713</v>
      </c>
      <c r="AI1228" t="s">
        <v>1163</v>
      </c>
      <c r="AJ1228" t="s">
        <v>1163</v>
      </c>
      <c r="AK1228" t="s">
        <v>13529</v>
      </c>
    </row>
    <row r="1229" spans="1:37" ht="15.75" hidden="1" customHeight="1">
      <c r="A1229" t="s">
        <v>1136</v>
      </c>
      <c r="B1229" t="s">
        <v>1137</v>
      </c>
      <c r="C1229" t="s">
        <v>13722</v>
      </c>
      <c r="D1229" t="s">
        <v>13723</v>
      </c>
      <c r="E1229" t="s">
        <v>13724</v>
      </c>
      <c r="F1229" t="s">
        <v>1141</v>
      </c>
      <c r="G1229" t="s">
        <v>13724</v>
      </c>
      <c r="H1229" t="s">
        <v>506</v>
      </c>
      <c r="I1229" t="s">
        <v>866</v>
      </c>
      <c r="J1229" t="s">
        <v>12582</v>
      </c>
      <c r="K1229" t="s">
        <v>1144</v>
      </c>
      <c r="L1229" t="s">
        <v>3618</v>
      </c>
      <c r="M1229" t="s">
        <v>1290</v>
      </c>
      <c r="N1229" t="s">
        <v>1146</v>
      </c>
      <c r="O1229" t="s">
        <v>1147</v>
      </c>
      <c r="P1229" t="s">
        <v>1148</v>
      </c>
      <c r="Q1229" t="s">
        <v>1141</v>
      </c>
      <c r="R1229" t="s">
        <v>1848</v>
      </c>
      <c r="S1229" t="s">
        <v>528</v>
      </c>
      <c r="T1229" t="s">
        <v>1151</v>
      </c>
      <c r="U1229" t="s">
        <v>13725</v>
      </c>
      <c r="V1229" t="s">
        <v>1632</v>
      </c>
      <c r="W1229" t="s">
        <v>1154</v>
      </c>
      <c r="X1229" t="s">
        <v>1489</v>
      </c>
      <c r="Y1229" t="s">
        <v>4665</v>
      </c>
      <c r="Z1229" t="s">
        <v>13726</v>
      </c>
      <c r="AA1229" t="s">
        <v>1141</v>
      </c>
      <c r="AB1229" t="s">
        <v>1203</v>
      </c>
      <c r="AC1229" t="s">
        <v>1752</v>
      </c>
      <c r="AD1229" t="s">
        <v>13727</v>
      </c>
      <c r="AE1229" t="s">
        <v>10125</v>
      </c>
      <c r="AF1229" t="s">
        <v>1161</v>
      </c>
      <c r="AG1229" t="s">
        <v>12582</v>
      </c>
      <c r="AH1229" t="s">
        <v>13728</v>
      </c>
      <c r="AI1229" t="s">
        <v>1163</v>
      </c>
      <c r="AJ1229" t="s">
        <v>1163</v>
      </c>
      <c r="AK1229" t="s">
        <v>6027</v>
      </c>
    </row>
    <row r="1230" spans="1:37" ht="15.75" hidden="1" customHeight="1">
      <c r="A1230" t="s">
        <v>1136</v>
      </c>
      <c r="B1230" t="s">
        <v>1137</v>
      </c>
      <c r="C1230" t="s">
        <v>13729</v>
      </c>
      <c r="D1230" t="s">
        <v>13730</v>
      </c>
      <c r="E1230" t="s">
        <v>13731</v>
      </c>
      <c r="F1230" t="s">
        <v>1141</v>
      </c>
      <c r="G1230" t="s">
        <v>13731</v>
      </c>
      <c r="H1230" t="s">
        <v>239</v>
      </c>
      <c r="I1230" t="s">
        <v>530</v>
      </c>
      <c r="J1230" t="s">
        <v>12582</v>
      </c>
      <c r="K1230" t="s">
        <v>1144</v>
      </c>
      <c r="L1230" t="s">
        <v>3630</v>
      </c>
      <c r="M1230" t="s">
        <v>1290</v>
      </c>
      <c r="N1230" t="s">
        <v>1146</v>
      </c>
      <c r="O1230" t="s">
        <v>1147</v>
      </c>
      <c r="P1230" t="s">
        <v>1148</v>
      </c>
      <c r="Q1230" t="s">
        <v>1141</v>
      </c>
      <c r="R1230" t="s">
        <v>216</v>
      </c>
      <c r="S1230" t="s">
        <v>121</v>
      </c>
      <c r="T1230" t="s">
        <v>1151</v>
      </c>
      <c r="U1230" t="s">
        <v>13732</v>
      </c>
      <c r="V1230" t="s">
        <v>3665</v>
      </c>
      <c r="W1230" t="s">
        <v>1154</v>
      </c>
      <c r="X1230" t="s">
        <v>2203</v>
      </c>
      <c r="Y1230" t="s">
        <v>3665</v>
      </c>
      <c r="Z1230" t="s">
        <v>13733</v>
      </c>
      <c r="AA1230" t="s">
        <v>13734</v>
      </c>
      <c r="AB1230" t="s">
        <v>1203</v>
      </c>
      <c r="AC1230" t="s">
        <v>1505</v>
      </c>
      <c r="AD1230" t="s">
        <v>13735</v>
      </c>
      <c r="AE1230" t="s">
        <v>10125</v>
      </c>
      <c r="AF1230" t="s">
        <v>1161</v>
      </c>
      <c r="AG1230" t="s">
        <v>12582</v>
      </c>
      <c r="AH1230" t="s">
        <v>13728</v>
      </c>
      <c r="AI1230" t="s">
        <v>1163</v>
      </c>
      <c r="AJ1230" t="s">
        <v>1163</v>
      </c>
      <c r="AK1230" t="s">
        <v>13529</v>
      </c>
    </row>
    <row r="1231" spans="1:37" ht="15.75" hidden="1" customHeight="1">
      <c r="A1231" t="s">
        <v>1136</v>
      </c>
      <c r="B1231" t="s">
        <v>1137</v>
      </c>
      <c r="C1231" t="s">
        <v>13736</v>
      </c>
      <c r="D1231" t="s">
        <v>13737</v>
      </c>
      <c r="E1231" t="s">
        <v>13738</v>
      </c>
      <c r="F1231" t="s">
        <v>1141</v>
      </c>
      <c r="G1231" t="s">
        <v>13738</v>
      </c>
      <c r="H1231" t="s">
        <v>5084</v>
      </c>
      <c r="I1231" t="s">
        <v>13739</v>
      </c>
      <c r="J1231" t="s">
        <v>12582</v>
      </c>
      <c r="K1231" t="s">
        <v>1144</v>
      </c>
      <c r="L1231" t="s">
        <v>3618</v>
      </c>
      <c r="M1231" t="s">
        <v>1290</v>
      </c>
      <c r="N1231" t="s">
        <v>1146</v>
      </c>
      <c r="O1231" t="s">
        <v>1147</v>
      </c>
      <c r="P1231" t="s">
        <v>1148</v>
      </c>
      <c r="Q1231" t="s">
        <v>1141</v>
      </c>
      <c r="R1231" t="s">
        <v>4611</v>
      </c>
      <c r="S1231" t="s">
        <v>1452</v>
      </c>
      <c r="T1231" t="s">
        <v>1151</v>
      </c>
      <c r="U1231" t="s">
        <v>13740</v>
      </c>
      <c r="V1231" t="s">
        <v>4423</v>
      </c>
      <c r="W1231" t="s">
        <v>1154</v>
      </c>
      <c r="X1231" t="s">
        <v>1743</v>
      </c>
      <c r="Y1231" t="s">
        <v>13741</v>
      </c>
      <c r="Z1231" t="s">
        <v>1141</v>
      </c>
      <c r="AA1231" t="s">
        <v>1141</v>
      </c>
      <c r="AB1231" t="s">
        <v>1203</v>
      </c>
      <c r="AC1231" t="s">
        <v>3769</v>
      </c>
      <c r="AD1231" t="s">
        <v>13742</v>
      </c>
      <c r="AE1231" t="s">
        <v>10125</v>
      </c>
      <c r="AF1231" t="s">
        <v>1161</v>
      </c>
      <c r="AG1231" t="s">
        <v>12582</v>
      </c>
      <c r="AH1231" t="s">
        <v>13728</v>
      </c>
      <c r="AI1231" t="s">
        <v>1163</v>
      </c>
      <c r="AJ1231" t="s">
        <v>1163</v>
      </c>
      <c r="AK1231" t="s">
        <v>7208</v>
      </c>
    </row>
    <row r="1232" spans="1:37" ht="15.75" hidden="1" customHeight="1">
      <c r="A1232" t="s">
        <v>1136</v>
      </c>
      <c r="B1232" t="s">
        <v>1137</v>
      </c>
      <c r="C1232" t="s">
        <v>13743</v>
      </c>
      <c r="D1232" t="s">
        <v>13744</v>
      </c>
      <c r="E1232" t="s">
        <v>13745</v>
      </c>
      <c r="F1232" t="s">
        <v>1141</v>
      </c>
      <c r="G1232" t="s">
        <v>13745</v>
      </c>
      <c r="H1232" t="s">
        <v>2550</v>
      </c>
      <c r="I1232" t="s">
        <v>631</v>
      </c>
      <c r="J1232" t="s">
        <v>12582</v>
      </c>
      <c r="K1232" t="s">
        <v>1144</v>
      </c>
      <c r="L1232" t="s">
        <v>3630</v>
      </c>
      <c r="M1232" t="s">
        <v>1290</v>
      </c>
      <c r="N1232" t="s">
        <v>1146</v>
      </c>
      <c r="O1232" t="s">
        <v>1147</v>
      </c>
      <c r="P1232" t="s">
        <v>1148</v>
      </c>
      <c r="Q1232" t="s">
        <v>1141</v>
      </c>
      <c r="R1232" t="s">
        <v>9791</v>
      </c>
      <c r="S1232" t="s">
        <v>1371</v>
      </c>
      <c r="T1232" t="s">
        <v>1151</v>
      </c>
      <c r="U1232" t="s">
        <v>13746</v>
      </c>
      <c r="V1232" t="s">
        <v>2907</v>
      </c>
      <c r="W1232" t="s">
        <v>1154</v>
      </c>
      <c r="X1232" t="s">
        <v>2299</v>
      </c>
      <c r="Y1232" t="s">
        <v>2907</v>
      </c>
      <c r="Z1232" t="s">
        <v>1141</v>
      </c>
      <c r="AA1232" t="s">
        <v>1141</v>
      </c>
      <c r="AB1232" t="s">
        <v>3599</v>
      </c>
      <c r="AC1232" t="s">
        <v>2907</v>
      </c>
      <c r="AD1232" t="s">
        <v>13747</v>
      </c>
      <c r="AE1232" t="s">
        <v>10125</v>
      </c>
      <c r="AF1232" t="s">
        <v>1161</v>
      </c>
      <c r="AG1232" t="s">
        <v>12582</v>
      </c>
      <c r="AH1232" t="s">
        <v>13748</v>
      </c>
      <c r="AI1232" t="s">
        <v>1163</v>
      </c>
      <c r="AJ1232" t="s">
        <v>1163</v>
      </c>
      <c r="AK1232" t="s">
        <v>6115</v>
      </c>
    </row>
    <row r="1233" spans="1:37" ht="15.75" hidden="1" customHeight="1">
      <c r="A1233" t="s">
        <v>1136</v>
      </c>
      <c r="B1233" t="s">
        <v>1137</v>
      </c>
      <c r="C1233" t="s">
        <v>13749</v>
      </c>
      <c r="D1233" t="s">
        <v>13750</v>
      </c>
      <c r="E1233" t="s">
        <v>13751</v>
      </c>
      <c r="F1233" t="s">
        <v>1141</v>
      </c>
      <c r="G1233" t="s">
        <v>1141</v>
      </c>
      <c r="H1233" t="s">
        <v>13752</v>
      </c>
      <c r="I1233" t="s">
        <v>3783</v>
      </c>
      <c r="J1233" t="s">
        <v>12582</v>
      </c>
      <c r="K1233" t="s">
        <v>1144</v>
      </c>
      <c r="L1233" t="s">
        <v>3618</v>
      </c>
      <c r="M1233" t="s">
        <v>1290</v>
      </c>
      <c r="N1233" t="s">
        <v>1146</v>
      </c>
      <c r="O1233" t="s">
        <v>1147</v>
      </c>
      <c r="P1233" t="s">
        <v>1148</v>
      </c>
      <c r="Q1233" t="s">
        <v>1141</v>
      </c>
      <c r="R1233" t="s">
        <v>3488</v>
      </c>
      <c r="S1233" t="s">
        <v>13753</v>
      </c>
      <c r="T1233" t="s">
        <v>1151</v>
      </c>
      <c r="U1233" t="s">
        <v>13754</v>
      </c>
      <c r="V1233" t="s">
        <v>1634</v>
      </c>
      <c r="W1233" t="s">
        <v>1154</v>
      </c>
      <c r="X1233" t="s">
        <v>1633</v>
      </c>
      <c r="Y1233" t="s">
        <v>1634</v>
      </c>
      <c r="Z1233" t="s">
        <v>1141</v>
      </c>
      <c r="AA1233" t="s">
        <v>1141</v>
      </c>
      <c r="AB1233" t="s">
        <v>1163</v>
      </c>
      <c r="AC1233" t="s">
        <v>1163</v>
      </c>
      <c r="AD1233" t="s">
        <v>1163</v>
      </c>
      <c r="AE1233" t="s">
        <v>10125</v>
      </c>
      <c r="AF1233" t="s">
        <v>1161</v>
      </c>
      <c r="AG1233" t="s">
        <v>12582</v>
      </c>
      <c r="AH1233" t="s">
        <v>13728</v>
      </c>
      <c r="AI1233" t="s">
        <v>1163</v>
      </c>
      <c r="AJ1233" t="s">
        <v>1163</v>
      </c>
      <c r="AK1233" t="s">
        <v>13755</v>
      </c>
    </row>
    <row r="1234" spans="1:37" ht="15.75" hidden="1" customHeight="1">
      <c r="A1234" t="s">
        <v>1136</v>
      </c>
      <c r="B1234" t="s">
        <v>1137</v>
      </c>
      <c r="C1234" t="s">
        <v>13756</v>
      </c>
      <c r="D1234" t="s">
        <v>13757</v>
      </c>
      <c r="E1234" t="s">
        <v>13758</v>
      </c>
      <c r="F1234" t="s">
        <v>1141</v>
      </c>
      <c r="G1234" t="s">
        <v>13758</v>
      </c>
      <c r="H1234" t="s">
        <v>473</v>
      </c>
      <c r="I1234" t="s">
        <v>6681</v>
      </c>
      <c r="J1234" t="s">
        <v>12582</v>
      </c>
      <c r="K1234" t="s">
        <v>1144</v>
      </c>
      <c r="L1234" t="s">
        <v>3630</v>
      </c>
      <c r="M1234" t="s">
        <v>1290</v>
      </c>
      <c r="N1234" t="s">
        <v>1146</v>
      </c>
      <c r="O1234" t="s">
        <v>1147</v>
      </c>
      <c r="P1234" t="s">
        <v>1148</v>
      </c>
      <c r="Q1234" t="s">
        <v>1141</v>
      </c>
      <c r="R1234" t="s">
        <v>1074</v>
      </c>
      <c r="S1234" t="s">
        <v>6653</v>
      </c>
      <c r="T1234" t="s">
        <v>1198</v>
      </c>
      <c r="U1234" t="s">
        <v>13759</v>
      </c>
      <c r="V1234" t="s">
        <v>7107</v>
      </c>
      <c r="W1234" t="s">
        <v>1154</v>
      </c>
      <c r="X1234" t="s">
        <v>1622</v>
      </c>
      <c r="Y1234" t="s">
        <v>2169</v>
      </c>
      <c r="Z1234" t="s">
        <v>1141</v>
      </c>
      <c r="AA1234" t="s">
        <v>1141</v>
      </c>
      <c r="AB1234" t="s">
        <v>1203</v>
      </c>
      <c r="AC1234" t="s">
        <v>1752</v>
      </c>
      <c r="AD1234" t="s">
        <v>13760</v>
      </c>
      <c r="AE1234" t="s">
        <v>10125</v>
      </c>
      <c r="AF1234" t="s">
        <v>1161</v>
      </c>
      <c r="AG1234" t="s">
        <v>12582</v>
      </c>
      <c r="AH1234" t="s">
        <v>13761</v>
      </c>
      <c r="AI1234" t="s">
        <v>1163</v>
      </c>
      <c r="AJ1234" t="s">
        <v>1163</v>
      </c>
      <c r="AK1234" t="s">
        <v>5786</v>
      </c>
    </row>
    <row r="1235" spans="1:37" ht="15.75" hidden="1" customHeight="1">
      <c r="A1235" t="s">
        <v>1136</v>
      </c>
      <c r="B1235" t="s">
        <v>1137</v>
      </c>
      <c r="C1235" t="s">
        <v>13762</v>
      </c>
      <c r="D1235" t="s">
        <v>13763</v>
      </c>
      <c r="E1235" t="s">
        <v>13764</v>
      </c>
      <c r="F1235" t="s">
        <v>1141</v>
      </c>
      <c r="G1235" t="s">
        <v>13764</v>
      </c>
      <c r="H1235" t="s">
        <v>9074</v>
      </c>
      <c r="I1235" t="s">
        <v>13765</v>
      </c>
      <c r="J1235" t="s">
        <v>12582</v>
      </c>
      <c r="K1235" t="s">
        <v>1144</v>
      </c>
      <c r="L1235" t="s">
        <v>3630</v>
      </c>
      <c r="M1235" t="s">
        <v>1290</v>
      </c>
      <c r="N1235" t="s">
        <v>1146</v>
      </c>
      <c r="O1235" t="s">
        <v>1147</v>
      </c>
      <c r="P1235" t="s">
        <v>1148</v>
      </c>
      <c r="Q1235" t="s">
        <v>1141</v>
      </c>
      <c r="R1235" t="s">
        <v>2028</v>
      </c>
      <c r="S1235" t="s">
        <v>330</v>
      </c>
      <c r="T1235" t="s">
        <v>1151</v>
      </c>
      <c r="U1235" t="s">
        <v>13766</v>
      </c>
      <c r="V1235" t="s">
        <v>1742</v>
      </c>
      <c r="W1235" t="s">
        <v>1154</v>
      </c>
      <c r="X1235" t="s">
        <v>1743</v>
      </c>
      <c r="Y1235" t="s">
        <v>1742</v>
      </c>
      <c r="Z1235" t="s">
        <v>1141</v>
      </c>
      <c r="AA1235" t="s">
        <v>13767</v>
      </c>
      <c r="AB1235" t="s">
        <v>1203</v>
      </c>
      <c r="AC1235" t="s">
        <v>1870</v>
      </c>
      <c r="AD1235" t="s">
        <v>13768</v>
      </c>
      <c r="AE1235" t="s">
        <v>10125</v>
      </c>
      <c r="AF1235" t="s">
        <v>1161</v>
      </c>
      <c r="AG1235" t="s">
        <v>12582</v>
      </c>
      <c r="AH1235" t="s">
        <v>13769</v>
      </c>
      <c r="AI1235" t="s">
        <v>1163</v>
      </c>
      <c r="AJ1235" t="s">
        <v>1163</v>
      </c>
      <c r="AK1235" t="s">
        <v>3725</v>
      </c>
    </row>
    <row r="1236" spans="1:37" ht="15.75" hidden="1" customHeight="1">
      <c r="A1236" t="s">
        <v>1136</v>
      </c>
      <c r="B1236" t="s">
        <v>1137</v>
      </c>
      <c r="C1236" t="s">
        <v>13770</v>
      </c>
      <c r="D1236" t="s">
        <v>13771</v>
      </c>
      <c r="E1236" t="s">
        <v>13772</v>
      </c>
      <c r="F1236" t="s">
        <v>1141</v>
      </c>
      <c r="G1236" t="s">
        <v>13772</v>
      </c>
      <c r="H1236" t="s">
        <v>1291</v>
      </c>
      <c r="I1236" t="s">
        <v>206</v>
      </c>
      <c r="J1236" t="s">
        <v>12582</v>
      </c>
      <c r="K1236" t="s">
        <v>1144</v>
      </c>
      <c r="L1236" t="s">
        <v>3630</v>
      </c>
      <c r="M1236" t="s">
        <v>1290</v>
      </c>
      <c r="N1236" t="s">
        <v>1183</v>
      </c>
      <c r="O1236" t="s">
        <v>1967</v>
      </c>
      <c r="P1236" t="s">
        <v>1148</v>
      </c>
      <c r="Q1236" t="s">
        <v>1141</v>
      </c>
      <c r="R1236" t="s">
        <v>13773</v>
      </c>
      <c r="S1236" t="s">
        <v>1371</v>
      </c>
      <c r="T1236" t="s">
        <v>1151</v>
      </c>
      <c r="U1236" t="s">
        <v>13774</v>
      </c>
      <c r="V1236" t="s">
        <v>13775</v>
      </c>
      <c r="W1236" t="s">
        <v>1154</v>
      </c>
      <c r="X1236" t="s">
        <v>1502</v>
      </c>
      <c r="Y1236" t="s">
        <v>1141</v>
      </c>
      <c r="Z1236" t="s">
        <v>1141</v>
      </c>
      <c r="AA1236" t="s">
        <v>1141</v>
      </c>
      <c r="AB1236" t="s">
        <v>1203</v>
      </c>
      <c r="AC1236" t="s">
        <v>1517</v>
      </c>
      <c r="AD1236" t="s">
        <v>13776</v>
      </c>
      <c r="AE1236" t="s">
        <v>10125</v>
      </c>
      <c r="AF1236" t="s">
        <v>1161</v>
      </c>
      <c r="AG1236" t="s">
        <v>12582</v>
      </c>
      <c r="AH1236" t="s">
        <v>13581</v>
      </c>
      <c r="AI1236" t="s">
        <v>1163</v>
      </c>
      <c r="AJ1236" t="s">
        <v>1163</v>
      </c>
      <c r="AK1236" t="s">
        <v>1191</v>
      </c>
    </row>
    <row r="1237" spans="1:37" ht="15.75" hidden="1" customHeight="1">
      <c r="A1237" t="s">
        <v>1136</v>
      </c>
      <c r="B1237" t="s">
        <v>1137</v>
      </c>
      <c r="C1237" t="s">
        <v>13777</v>
      </c>
      <c r="D1237" t="s">
        <v>13778</v>
      </c>
      <c r="E1237" t="s">
        <v>13779</v>
      </c>
      <c r="F1237" t="s">
        <v>1141</v>
      </c>
      <c r="G1237" t="s">
        <v>13779</v>
      </c>
      <c r="H1237" t="s">
        <v>506</v>
      </c>
      <c r="I1237" t="s">
        <v>5216</v>
      </c>
      <c r="J1237" t="s">
        <v>12582</v>
      </c>
      <c r="K1237" t="s">
        <v>1144</v>
      </c>
      <c r="L1237" t="s">
        <v>3630</v>
      </c>
      <c r="M1237" t="s">
        <v>1290</v>
      </c>
      <c r="N1237" t="s">
        <v>1146</v>
      </c>
      <c r="O1237" t="s">
        <v>1147</v>
      </c>
      <c r="P1237" t="s">
        <v>1148</v>
      </c>
      <c r="Q1237" t="s">
        <v>1141</v>
      </c>
      <c r="R1237" t="s">
        <v>5400</v>
      </c>
      <c r="S1237" t="s">
        <v>13780</v>
      </c>
      <c r="T1237" t="s">
        <v>1151</v>
      </c>
      <c r="U1237" t="s">
        <v>13781</v>
      </c>
      <c r="V1237" t="s">
        <v>2087</v>
      </c>
      <c r="W1237" t="s">
        <v>1154</v>
      </c>
      <c r="X1237" t="s">
        <v>1841</v>
      </c>
      <c r="Y1237" t="s">
        <v>2087</v>
      </c>
      <c r="Z1237" t="s">
        <v>1141</v>
      </c>
      <c r="AA1237" t="s">
        <v>13782</v>
      </c>
      <c r="AB1237" t="s">
        <v>10033</v>
      </c>
      <c r="AC1237" t="s">
        <v>2692</v>
      </c>
      <c r="AD1237" t="s">
        <v>13783</v>
      </c>
      <c r="AE1237" t="s">
        <v>10125</v>
      </c>
      <c r="AF1237" t="s">
        <v>1161</v>
      </c>
      <c r="AG1237" t="s">
        <v>12582</v>
      </c>
      <c r="AH1237" t="s">
        <v>13784</v>
      </c>
      <c r="AI1237" t="s">
        <v>1163</v>
      </c>
      <c r="AJ1237" t="s">
        <v>1163</v>
      </c>
      <c r="AK1237" t="s">
        <v>6963</v>
      </c>
    </row>
    <row r="1238" spans="1:37" ht="15.75" hidden="1" customHeight="1">
      <c r="A1238" t="s">
        <v>1136</v>
      </c>
      <c r="B1238" t="s">
        <v>1137</v>
      </c>
      <c r="C1238" t="s">
        <v>13785</v>
      </c>
      <c r="D1238" t="s">
        <v>13786</v>
      </c>
      <c r="E1238" t="s">
        <v>13787</v>
      </c>
      <c r="F1238" t="s">
        <v>1141</v>
      </c>
      <c r="G1238" t="s">
        <v>13787</v>
      </c>
      <c r="H1238" t="s">
        <v>6156</v>
      </c>
      <c r="I1238" t="s">
        <v>344</v>
      </c>
      <c r="J1238" t="s">
        <v>12582</v>
      </c>
      <c r="K1238" t="s">
        <v>1144</v>
      </c>
      <c r="L1238" t="s">
        <v>3618</v>
      </c>
      <c r="M1238" t="s">
        <v>1290</v>
      </c>
      <c r="N1238" t="s">
        <v>1146</v>
      </c>
      <c r="O1238" t="s">
        <v>1147</v>
      </c>
      <c r="P1238" t="s">
        <v>1148</v>
      </c>
      <c r="Q1238" t="s">
        <v>1141</v>
      </c>
      <c r="R1238" t="s">
        <v>1867</v>
      </c>
      <c r="S1238" t="s">
        <v>532</v>
      </c>
      <c r="T1238" t="s">
        <v>1151</v>
      </c>
      <c r="U1238" t="s">
        <v>13788</v>
      </c>
      <c r="V1238" t="s">
        <v>1832</v>
      </c>
      <c r="W1238" t="s">
        <v>1154</v>
      </c>
      <c r="X1238" t="s">
        <v>1662</v>
      </c>
      <c r="Y1238" t="s">
        <v>1832</v>
      </c>
      <c r="Z1238" t="s">
        <v>1141</v>
      </c>
      <c r="AA1238" t="s">
        <v>13789</v>
      </c>
      <c r="AB1238" t="s">
        <v>1203</v>
      </c>
      <c r="AC1238" t="s">
        <v>1390</v>
      </c>
      <c r="AD1238" t="s">
        <v>13790</v>
      </c>
      <c r="AE1238" t="s">
        <v>10125</v>
      </c>
      <c r="AF1238" t="s">
        <v>1161</v>
      </c>
      <c r="AG1238" t="s">
        <v>12582</v>
      </c>
      <c r="AH1238" t="s">
        <v>13761</v>
      </c>
      <c r="AI1238" t="s">
        <v>1163</v>
      </c>
      <c r="AJ1238" t="s">
        <v>1163</v>
      </c>
      <c r="AK1238" t="s">
        <v>5985</v>
      </c>
    </row>
    <row r="1239" spans="1:37" ht="15.75" hidden="1" customHeight="1">
      <c r="A1239" t="s">
        <v>1136</v>
      </c>
      <c r="B1239" t="s">
        <v>1137</v>
      </c>
      <c r="C1239" t="s">
        <v>13791</v>
      </c>
      <c r="D1239" t="s">
        <v>13792</v>
      </c>
      <c r="E1239" t="s">
        <v>13793</v>
      </c>
      <c r="F1239" t="s">
        <v>1141</v>
      </c>
      <c r="G1239" t="s">
        <v>13793</v>
      </c>
      <c r="H1239" t="s">
        <v>13794</v>
      </c>
      <c r="I1239" t="s">
        <v>595</v>
      </c>
      <c r="J1239" t="s">
        <v>12582</v>
      </c>
      <c r="K1239" t="s">
        <v>1144</v>
      </c>
      <c r="L1239" t="s">
        <v>3618</v>
      </c>
      <c r="M1239" t="s">
        <v>1290</v>
      </c>
      <c r="N1239" t="s">
        <v>1146</v>
      </c>
      <c r="O1239" t="s">
        <v>1147</v>
      </c>
      <c r="P1239" t="s">
        <v>1148</v>
      </c>
      <c r="Q1239" t="s">
        <v>1141</v>
      </c>
      <c r="R1239" t="s">
        <v>2903</v>
      </c>
      <c r="S1239" t="s">
        <v>13795</v>
      </c>
      <c r="T1239" t="s">
        <v>1151</v>
      </c>
      <c r="U1239" t="s">
        <v>13796</v>
      </c>
      <c r="V1239" t="s">
        <v>1632</v>
      </c>
      <c r="W1239" t="s">
        <v>1154</v>
      </c>
      <c r="X1239" t="s">
        <v>1141</v>
      </c>
      <c r="Y1239" t="s">
        <v>1141</v>
      </c>
      <c r="Z1239" t="s">
        <v>1141</v>
      </c>
      <c r="AA1239" t="s">
        <v>1141</v>
      </c>
      <c r="AB1239" t="s">
        <v>1163</v>
      </c>
      <c r="AC1239" t="s">
        <v>1163</v>
      </c>
      <c r="AD1239" t="s">
        <v>1163</v>
      </c>
      <c r="AE1239" t="s">
        <v>10125</v>
      </c>
      <c r="AF1239" t="s">
        <v>1161</v>
      </c>
      <c r="AG1239" t="s">
        <v>12582</v>
      </c>
      <c r="AH1239" t="s">
        <v>13728</v>
      </c>
      <c r="AI1239" t="s">
        <v>1163</v>
      </c>
      <c r="AJ1239" t="s">
        <v>1163</v>
      </c>
      <c r="AK1239" t="s">
        <v>5985</v>
      </c>
    </row>
    <row r="1240" spans="1:37" ht="15.75" hidden="1" customHeight="1">
      <c r="A1240" t="s">
        <v>1136</v>
      </c>
      <c r="B1240" t="s">
        <v>1137</v>
      </c>
      <c r="C1240" t="s">
        <v>13797</v>
      </c>
      <c r="D1240" t="s">
        <v>13798</v>
      </c>
      <c r="E1240" t="s">
        <v>13799</v>
      </c>
      <c r="F1240" t="s">
        <v>1141</v>
      </c>
      <c r="G1240" t="s">
        <v>13799</v>
      </c>
      <c r="H1240" t="s">
        <v>943</v>
      </c>
      <c r="I1240" t="s">
        <v>13800</v>
      </c>
      <c r="J1240" t="s">
        <v>12582</v>
      </c>
      <c r="K1240" t="s">
        <v>1144</v>
      </c>
      <c r="L1240" t="s">
        <v>3630</v>
      </c>
      <c r="M1240" t="s">
        <v>1290</v>
      </c>
      <c r="N1240" t="s">
        <v>1146</v>
      </c>
      <c r="O1240" t="s">
        <v>1147</v>
      </c>
      <c r="P1240" t="s">
        <v>1148</v>
      </c>
      <c r="Q1240" t="s">
        <v>1141</v>
      </c>
      <c r="R1240" t="s">
        <v>1141</v>
      </c>
      <c r="S1240" t="s">
        <v>532</v>
      </c>
      <c r="T1240" t="s">
        <v>1151</v>
      </c>
      <c r="U1240" t="s">
        <v>13801</v>
      </c>
      <c r="V1240" t="s">
        <v>12282</v>
      </c>
      <c r="W1240" t="s">
        <v>1154</v>
      </c>
      <c r="X1240" t="s">
        <v>1588</v>
      </c>
      <c r="Y1240" t="s">
        <v>12282</v>
      </c>
      <c r="Z1240" t="s">
        <v>13802</v>
      </c>
      <c r="AA1240" t="s">
        <v>13803</v>
      </c>
      <c r="AB1240" t="s">
        <v>1163</v>
      </c>
      <c r="AC1240" t="s">
        <v>1163</v>
      </c>
      <c r="AD1240" t="s">
        <v>1163</v>
      </c>
      <c r="AE1240" t="s">
        <v>10125</v>
      </c>
      <c r="AF1240" t="s">
        <v>1161</v>
      </c>
      <c r="AG1240" t="s">
        <v>12582</v>
      </c>
      <c r="AH1240" t="s">
        <v>13804</v>
      </c>
      <c r="AI1240" t="s">
        <v>1163</v>
      </c>
      <c r="AJ1240" t="s">
        <v>1163</v>
      </c>
      <c r="AK1240" t="s">
        <v>13805</v>
      </c>
    </row>
    <row r="1241" spans="1:37" ht="15.75" hidden="1" customHeight="1">
      <c r="A1241" t="s">
        <v>1136</v>
      </c>
      <c r="B1241" t="s">
        <v>1137</v>
      </c>
      <c r="C1241" t="s">
        <v>13806</v>
      </c>
      <c r="D1241" t="s">
        <v>13807</v>
      </c>
      <c r="E1241" t="s">
        <v>13808</v>
      </c>
      <c r="F1241" t="s">
        <v>1141</v>
      </c>
      <c r="G1241" t="s">
        <v>13808</v>
      </c>
      <c r="H1241" t="s">
        <v>506</v>
      </c>
      <c r="I1241" t="s">
        <v>13809</v>
      </c>
      <c r="J1241" t="s">
        <v>12582</v>
      </c>
      <c r="K1241" t="s">
        <v>1144</v>
      </c>
      <c r="L1241" t="s">
        <v>3618</v>
      </c>
      <c r="M1241" t="s">
        <v>1290</v>
      </c>
      <c r="N1241" t="s">
        <v>1146</v>
      </c>
      <c r="O1241" t="s">
        <v>1147</v>
      </c>
      <c r="P1241" t="s">
        <v>1148</v>
      </c>
      <c r="Q1241" t="s">
        <v>1141</v>
      </c>
      <c r="R1241" t="s">
        <v>1848</v>
      </c>
      <c r="S1241" t="s">
        <v>1371</v>
      </c>
      <c r="T1241" t="s">
        <v>1151</v>
      </c>
      <c r="U1241" t="s">
        <v>13810</v>
      </c>
      <c r="V1241" t="s">
        <v>4946</v>
      </c>
      <c r="W1241" t="s">
        <v>1154</v>
      </c>
      <c r="X1241" t="s">
        <v>1611</v>
      </c>
      <c r="Y1241" t="s">
        <v>8773</v>
      </c>
      <c r="Z1241" t="s">
        <v>13811</v>
      </c>
      <c r="AA1241" t="s">
        <v>13812</v>
      </c>
      <c r="AB1241" t="s">
        <v>1203</v>
      </c>
      <c r="AC1241" t="s">
        <v>1343</v>
      </c>
      <c r="AD1241" t="s">
        <v>13813</v>
      </c>
      <c r="AE1241" t="s">
        <v>10125</v>
      </c>
      <c r="AF1241" t="s">
        <v>1161</v>
      </c>
      <c r="AG1241" t="s">
        <v>12582</v>
      </c>
      <c r="AH1241" t="s">
        <v>13814</v>
      </c>
      <c r="AI1241" t="s">
        <v>1163</v>
      </c>
      <c r="AJ1241" t="s">
        <v>1163</v>
      </c>
      <c r="AK1241" t="s">
        <v>3478</v>
      </c>
    </row>
    <row r="1242" spans="1:37" ht="15.75" hidden="1" customHeight="1">
      <c r="A1242" t="s">
        <v>1136</v>
      </c>
      <c r="B1242" t="s">
        <v>1137</v>
      </c>
      <c r="C1242" t="s">
        <v>13815</v>
      </c>
      <c r="D1242" t="s">
        <v>13816</v>
      </c>
      <c r="E1242" t="s">
        <v>13817</v>
      </c>
      <c r="F1242" t="s">
        <v>1141</v>
      </c>
      <c r="G1242" t="s">
        <v>13817</v>
      </c>
      <c r="H1242" t="s">
        <v>1809</v>
      </c>
      <c r="I1242" t="s">
        <v>504</v>
      </c>
      <c r="J1242" t="s">
        <v>12582</v>
      </c>
      <c r="K1242" t="s">
        <v>1144</v>
      </c>
      <c r="L1242" t="s">
        <v>3618</v>
      </c>
      <c r="M1242" t="s">
        <v>1290</v>
      </c>
      <c r="N1242" t="s">
        <v>1146</v>
      </c>
      <c r="O1242" t="s">
        <v>1147</v>
      </c>
      <c r="P1242" t="s">
        <v>1148</v>
      </c>
      <c r="Q1242" t="s">
        <v>1141</v>
      </c>
      <c r="R1242" t="s">
        <v>2200</v>
      </c>
      <c r="S1242" t="s">
        <v>532</v>
      </c>
      <c r="T1242" t="s">
        <v>1151</v>
      </c>
      <c r="U1242" t="s">
        <v>13818</v>
      </c>
      <c r="V1242" t="s">
        <v>3164</v>
      </c>
      <c r="W1242" t="s">
        <v>1154</v>
      </c>
      <c r="X1242" t="s">
        <v>1374</v>
      </c>
      <c r="Y1242" t="s">
        <v>5136</v>
      </c>
      <c r="Z1242" t="s">
        <v>1141</v>
      </c>
      <c r="AA1242" t="s">
        <v>1141</v>
      </c>
      <c r="AB1242" t="s">
        <v>1203</v>
      </c>
      <c r="AC1242" t="s">
        <v>1390</v>
      </c>
      <c r="AD1242" t="s">
        <v>13819</v>
      </c>
      <c r="AE1242" t="s">
        <v>10125</v>
      </c>
      <c r="AF1242" t="s">
        <v>1161</v>
      </c>
      <c r="AG1242" t="s">
        <v>12582</v>
      </c>
      <c r="AH1242" t="s">
        <v>13820</v>
      </c>
      <c r="AI1242" t="s">
        <v>1163</v>
      </c>
      <c r="AJ1242" t="s">
        <v>1163</v>
      </c>
      <c r="AK1242" t="s">
        <v>6188</v>
      </c>
    </row>
    <row r="1243" spans="1:37" ht="15.75" hidden="1" customHeight="1">
      <c r="A1243" t="s">
        <v>1136</v>
      </c>
      <c r="B1243" t="s">
        <v>1137</v>
      </c>
      <c r="C1243" t="s">
        <v>13821</v>
      </c>
      <c r="D1243" t="s">
        <v>13822</v>
      </c>
      <c r="E1243" t="s">
        <v>13823</v>
      </c>
      <c r="F1243" t="s">
        <v>1141</v>
      </c>
      <c r="G1243" t="s">
        <v>13823</v>
      </c>
      <c r="H1243" t="s">
        <v>506</v>
      </c>
      <c r="I1243" t="s">
        <v>279</v>
      </c>
      <c r="J1243" t="s">
        <v>12582</v>
      </c>
      <c r="K1243" t="s">
        <v>1144</v>
      </c>
      <c r="L1243" t="s">
        <v>3618</v>
      </c>
      <c r="M1243" t="s">
        <v>1290</v>
      </c>
      <c r="N1243" t="s">
        <v>1146</v>
      </c>
      <c r="O1243" t="s">
        <v>1147</v>
      </c>
      <c r="P1243" t="s">
        <v>1148</v>
      </c>
      <c r="Q1243" t="s">
        <v>1141</v>
      </c>
      <c r="R1243" t="s">
        <v>9889</v>
      </c>
      <c r="S1243" t="s">
        <v>7162</v>
      </c>
      <c r="T1243" t="s">
        <v>1151</v>
      </c>
      <c r="U1243" t="s">
        <v>13824</v>
      </c>
      <c r="V1243" t="s">
        <v>5523</v>
      </c>
      <c r="W1243" t="s">
        <v>1154</v>
      </c>
      <c r="X1243" t="s">
        <v>2419</v>
      </c>
      <c r="Y1243" t="s">
        <v>5523</v>
      </c>
      <c r="Z1243" t="s">
        <v>1141</v>
      </c>
      <c r="AA1243" t="s">
        <v>1141</v>
      </c>
      <c r="AB1243" t="s">
        <v>1163</v>
      </c>
      <c r="AC1243" t="s">
        <v>1163</v>
      </c>
      <c r="AD1243" t="s">
        <v>1163</v>
      </c>
      <c r="AE1243" t="s">
        <v>10125</v>
      </c>
      <c r="AF1243" t="s">
        <v>1161</v>
      </c>
      <c r="AG1243" t="s">
        <v>12582</v>
      </c>
      <c r="AH1243" t="s">
        <v>13825</v>
      </c>
      <c r="AI1243" t="s">
        <v>1163</v>
      </c>
      <c r="AJ1243" t="s">
        <v>1163</v>
      </c>
      <c r="AK1243" t="s">
        <v>13529</v>
      </c>
    </row>
    <row r="1244" spans="1:37" ht="15.75" hidden="1" customHeight="1">
      <c r="A1244" t="s">
        <v>1136</v>
      </c>
      <c r="B1244" t="s">
        <v>1137</v>
      </c>
      <c r="C1244" t="s">
        <v>13826</v>
      </c>
      <c r="D1244" t="s">
        <v>13827</v>
      </c>
      <c r="E1244" t="s">
        <v>13828</v>
      </c>
      <c r="F1244" t="s">
        <v>1141</v>
      </c>
      <c r="G1244" t="s">
        <v>1141</v>
      </c>
      <c r="H1244" t="s">
        <v>3717</v>
      </c>
      <c r="I1244" t="s">
        <v>1039</v>
      </c>
      <c r="J1244" t="s">
        <v>12582</v>
      </c>
      <c r="K1244" t="s">
        <v>1144</v>
      </c>
      <c r="L1244" t="s">
        <v>3618</v>
      </c>
      <c r="M1244" t="s">
        <v>1290</v>
      </c>
      <c r="N1244" t="s">
        <v>1146</v>
      </c>
      <c r="O1244" t="s">
        <v>1147</v>
      </c>
      <c r="P1244" t="s">
        <v>1148</v>
      </c>
      <c r="Q1244" t="s">
        <v>1141</v>
      </c>
      <c r="R1244" t="s">
        <v>2401</v>
      </c>
      <c r="S1244" t="s">
        <v>3472</v>
      </c>
      <c r="T1244" t="s">
        <v>1151</v>
      </c>
      <c r="U1244" t="s">
        <v>13829</v>
      </c>
      <c r="V1244" t="s">
        <v>5164</v>
      </c>
      <c r="W1244" t="s">
        <v>1154</v>
      </c>
      <c r="X1244" t="s">
        <v>1141</v>
      </c>
      <c r="Y1244" t="s">
        <v>13830</v>
      </c>
      <c r="Z1244" t="s">
        <v>13831</v>
      </c>
      <c r="AA1244" t="s">
        <v>13832</v>
      </c>
      <c r="AB1244" t="s">
        <v>1203</v>
      </c>
      <c r="AC1244" t="s">
        <v>3810</v>
      </c>
      <c r="AD1244" t="s">
        <v>13833</v>
      </c>
      <c r="AE1244" t="s">
        <v>10125</v>
      </c>
      <c r="AF1244" t="s">
        <v>1161</v>
      </c>
      <c r="AG1244" t="s">
        <v>12582</v>
      </c>
      <c r="AH1244" t="s">
        <v>13581</v>
      </c>
      <c r="AI1244" t="s">
        <v>1163</v>
      </c>
      <c r="AJ1244" t="s">
        <v>1163</v>
      </c>
      <c r="AK1244" t="s">
        <v>8942</v>
      </c>
    </row>
    <row r="1245" spans="1:37" ht="15.75" hidden="1" customHeight="1">
      <c r="A1245" t="s">
        <v>1136</v>
      </c>
      <c r="B1245" t="s">
        <v>1137</v>
      </c>
      <c r="C1245" t="s">
        <v>13834</v>
      </c>
      <c r="D1245" t="s">
        <v>13835</v>
      </c>
      <c r="E1245" t="s">
        <v>1141</v>
      </c>
      <c r="F1245" t="s">
        <v>13836</v>
      </c>
      <c r="G1245" t="s">
        <v>1141</v>
      </c>
      <c r="H1245" t="s">
        <v>13837</v>
      </c>
      <c r="I1245" t="s">
        <v>13838</v>
      </c>
      <c r="J1245" t="s">
        <v>1288</v>
      </c>
      <c r="K1245" t="s">
        <v>1144</v>
      </c>
      <c r="L1245" t="s">
        <v>3618</v>
      </c>
      <c r="M1245" t="s">
        <v>1290</v>
      </c>
      <c r="N1245" t="s">
        <v>1183</v>
      </c>
      <c r="O1245" t="s">
        <v>1967</v>
      </c>
      <c r="P1245" t="s">
        <v>1148</v>
      </c>
      <c r="Q1245" t="s">
        <v>1141</v>
      </c>
      <c r="R1245" t="s">
        <v>13839</v>
      </c>
      <c r="S1245" t="s">
        <v>13838</v>
      </c>
      <c r="T1245" t="s">
        <v>1151</v>
      </c>
      <c r="U1245" t="s">
        <v>13840</v>
      </c>
      <c r="V1245" t="s">
        <v>13841</v>
      </c>
      <c r="W1245" t="s">
        <v>8134</v>
      </c>
      <c r="X1245" t="s">
        <v>1141</v>
      </c>
      <c r="Y1245" t="s">
        <v>1141</v>
      </c>
      <c r="Z1245" t="s">
        <v>13842</v>
      </c>
      <c r="AA1245" t="s">
        <v>13843</v>
      </c>
      <c r="AB1245" t="s">
        <v>1163</v>
      </c>
      <c r="AC1245" t="s">
        <v>1163</v>
      </c>
      <c r="AD1245" t="s">
        <v>1163</v>
      </c>
      <c r="AE1245" t="s">
        <v>1366</v>
      </c>
      <c r="AF1245" t="s">
        <v>1161</v>
      </c>
      <c r="AG1245" t="s">
        <v>1288</v>
      </c>
      <c r="AH1245" t="s">
        <v>13844</v>
      </c>
      <c r="AI1245" t="s">
        <v>1163</v>
      </c>
      <c r="AJ1245" t="s">
        <v>1163</v>
      </c>
      <c r="AK1245" t="s">
        <v>8835</v>
      </c>
    </row>
    <row r="1246" spans="1:37" ht="15.75" hidden="1" customHeight="1">
      <c r="A1246" t="s">
        <v>1136</v>
      </c>
      <c r="B1246" t="s">
        <v>1137</v>
      </c>
      <c r="C1246" t="s">
        <v>13845</v>
      </c>
      <c r="D1246" t="s">
        <v>13846</v>
      </c>
      <c r="E1246" t="s">
        <v>1141</v>
      </c>
      <c r="F1246" t="s">
        <v>1141</v>
      </c>
      <c r="G1246" t="s">
        <v>13847</v>
      </c>
      <c r="H1246" t="s">
        <v>13848</v>
      </c>
      <c r="I1246" t="s">
        <v>13849</v>
      </c>
      <c r="J1246" t="s">
        <v>1288</v>
      </c>
      <c r="K1246" t="s">
        <v>1144</v>
      </c>
      <c r="L1246" t="s">
        <v>3618</v>
      </c>
      <c r="M1246" t="s">
        <v>1290</v>
      </c>
      <c r="N1246" t="s">
        <v>1144</v>
      </c>
      <c r="O1246" t="s">
        <v>1183</v>
      </c>
      <c r="P1246" t="s">
        <v>1148</v>
      </c>
      <c r="Q1246" t="s">
        <v>1141</v>
      </c>
      <c r="R1246" t="s">
        <v>13850</v>
      </c>
      <c r="S1246" t="s">
        <v>13851</v>
      </c>
      <c r="T1246" t="s">
        <v>1151</v>
      </c>
      <c r="U1246" t="s">
        <v>13852</v>
      </c>
      <c r="V1246" t="s">
        <v>10348</v>
      </c>
      <c r="W1246" t="s">
        <v>5657</v>
      </c>
      <c r="X1246" t="s">
        <v>1141</v>
      </c>
      <c r="Y1246" t="s">
        <v>1141</v>
      </c>
      <c r="Z1246" t="s">
        <v>13853</v>
      </c>
      <c r="AA1246" t="s">
        <v>1141</v>
      </c>
      <c r="AB1246" t="s">
        <v>1163</v>
      </c>
      <c r="AC1246" t="s">
        <v>1163</v>
      </c>
      <c r="AD1246" t="s">
        <v>1163</v>
      </c>
      <c r="AE1246" t="s">
        <v>1366</v>
      </c>
      <c r="AF1246" t="s">
        <v>1161</v>
      </c>
      <c r="AG1246" t="s">
        <v>1288</v>
      </c>
      <c r="AH1246" t="s">
        <v>13854</v>
      </c>
      <c r="AI1246" t="s">
        <v>1163</v>
      </c>
      <c r="AJ1246" t="s">
        <v>1163</v>
      </c>
      <c r="AK1246" t="s">
        <v>1191</v>
      </c>
    </row>
    <row r="1247" spans="1:37" ht="15.75" hidden="1" customHeight="1">
      <c r="A1247" t="s">
        <v>1136</v>
      </c>
      <c r="B1247" t="s">
        <v>1137</v>
      </c>
      <c r="C1247" t="s">
        <v>13855</v>
      </c>
      <c r="D1247" t="s">
        <v>13856</v>
      </c>
      <c r="E1247" t="s">
        <v>13857</v>
      </c>
      <c r="F1247" t="s">
        <v>1141</v>
      </c>
      <c r="G1247" t="s">
        <v>13857</v>
      </c>
      <c r="H1247" t="s">
        <v>13858</v>
      </c>
      <c r="I1247" t="s">
        <v>7736</v>
      </c>
      <c r="J1247" t="s">
        <v>1288</v>
      </c>
      <c r="K1247" t="s">
        <v>1144</v>
      </c>
      <c r="L1247" t="s">
        <v>1967</v>
      </c>
      <c r="M1247" t="s">
        <v>1163</v>
      </c>
      <c r="N1247" t="s">
        <v>1146</v>
      </c>
      <c r="O1247" t="s">
        <v>1559</v>
      </c>
      <c r="P1247" t="s">
        <v>1148</v>
      </c>
      <c r="Q1247" t="s">
        <v>13145</v>
      </c>
      <c r="R1247" t="s">
        <v>216</v>
      </c>
      <c r="S1247" t="s">
        <v>8057</v>
      </c>
      <c r="T1247" t="s">
        <v>1151</v>
      </c>
      <c r="U1247" t="s">
        <v>13859</v>
      </c>
      <c r="V1247" t="s">
        <v>1966</v>
      </c>
      <c r="W1247" t="s">
        <v>1154</v>
      </c>
      <c r="X1247" t="s">
        <v>1544</v>
      </c>
      <c r="Y1247" t="s">
        <v>1545</v>
      </c>
      <c r="Z1247" t="s">
        <v>13860</v>
      </c>
      <c r="AA1247" t="s">
        <v>13861</v>
      </c>
      <c r="AB1247" t="s">
        <v>1203</v>
      </c>
      <c r="AC1247" t="s">
        <v>1966</v>
      </c>
      <c r="AD1247" t="s">
        <v>13862</v>
      </c>
      <c r="AE1247" t="s">
        <v>1250</v>
      </c>
      <c r="AF1247" t="s">
        <v>1161</v>
      </c>
      <c r="AG1247" t="s">
        <v>1288</v>
      </c>
      <c r="AH1247" t="s">
        <v>13863</v>
      </c>
      <c r="AI1247" t="s">
        <v>1163</v>
      </c>
      <c r="AJ1247" t="s">
        <v>1163</v>
      </c>
      <c r="AK1247" t="s">
        <v>8494</v>
      </c>
    </row>
    <row r="1248" spans="1:37" ht="15.75" hidden="1" customHeight="1">
      <c r="A1248" t="s">
        <v>1136</v>
      </c>
      <c r="B1248" t="s">
        <v>1137</v>
      </c>
      <c r="C1248" t="s">
        <v>13864</v>
      </c>
      <c r="D1248" t="s">
        <v>13865</v>
      </c>
      <c r="E1248" t="s">
        <v>13866</v>
      </c>
      <c r="F1248" t="s">
        <v>1141</v>
      </c>
      <c r="G1248" t="s">
        <v>13866</v>
      </c>
      <c r="H1248" t="s">
        <v>13867</v>
      </c>
      <c r="I1248" t="s">
        <v>13868</v>
      </c>
      <c r="J1248" t="s">
        <v>1288</v>
      </c>
      <c r="K1248" t="s">
        <v>1144</v>
      </c>
      <c r="L1248" t="s">
        <v>3618</v>
      </c>
      <c r="M1248" t="s">
        <v>1290</v>
      </c>
      <c r="N1248" t="s">
        <v>1967</v>
      </c>
      <c r="O1248" t="s">
        <v>4675</v>
      </c>
      <c r="P1248" t="s">
        <v>1148</v>
      </c>
      <c r="Q1248" t="s">
        <v>1659</v>
      </c>
      <c r="R1248" t="s">
        <v>11548</v>
      </c>
      <c r="S1248" t="s">
        <v>9074</v>
      </c>
      <c r="T1248" t="s">
        <v>1151</v>
      </c>
      <c r="U1248" t="s">
        <v>9973</v>
      </c>
      <c r="V1248" t="s">
        <v>1831</v>
      </c>
      <c r="W1248" t="s">
        <v>1154</v>
      </c>
      <c r="X1248" t="s">
        <v>3075</v>
      </c>
      <c r="Y1248" t="s">
        <v>1141</v>
      </c>
      <c r="Z1248" t="s">
        <v>13869</v>
      </c>
      <c r="AA1248" t="s">
        <v>13870</v>
      </c>
      <c r="AB1248" t="s">
        <v>1203</v>
      </c>
      <c r="AC1248" t="s">
        <v>1411</v>
      </c>
      <c r="AD1248" t="s">
        <v>13871</v>
      </c>
      <c r="AE1248" t="s">
        <v>1250</v>
      </c>
      <c r="AF1248" t="s">
        <v>1161</v>
      </c>
      <c r="AG1248" t="s">
        <v>1288</v>
      </c>
      <c r="AH1248" t="s">
        <v>13863</v>
      </c>
      <c r="AI1248" t="s">
        <v>1163</v>
      </c>
      <c r="AJ1248" t="s">
        <v>1163</v>
      </c>
      <c r="AK1248" t="s">
        <v>3602</v>
      </c>
    </row>
    <row r="1249" spans="1:37" ht="15.75" hidden="1" customHeight="1">
      <c r="A1249" t="s">
        <v>1136</v>
      </c>
      <c r="B1249" t="s">
        <v>1137</v>
      </c>
      <c r="C1249" t="s">
        <v>13872</v>
      </c>
      <c r="D1249" t="s">
        <v>13873</v>
      </c>
      <c r="E1249" t="s">
        <v>13874</v>
      </c>
      <c r="F1249" t="s">
        <v>1141</v>
      </c>
      <c r="G1249" t="s">
        <v>13874</v>
      </c>
      <c r="H1249" t="s">
        <v>473</v>
      </c>
      <c r="I1249" t="s">
        <v>13875</v>
      </c>
      <c r="J1249" t="s">
        <v>1288</v>
      </c>
      <c r="K1249" t="s">
        <v>1144</v>
      </c>
      <c r="L1249" t="s">
        <v>3618</v>
      </c>
      <c r="M1249" t="s">
        <v>1290</v>
      </c>
      <c r="N1249" t="s">
        <v>1146</v>
      </c>
      <c r="O1249" t="s">
        <v>1147</v>
      </c>
      <c r="P1249" t="s">
        <v>1148</v>
      </c>
      <c r="Q1249" t="s">
        <v>1521</v>
      </c>
      <c r="R1249" t="s">
        <v>4081</v>
      </c>
      <c r="S1249" t="s">
        <v>6316</v>
      </c>
      <c r="T1249" t="s">
        <v>1198</v>
      </c>
      <c r="U1249" t="s">
        <v>13876</v>
      </c>
      <c r="V1249" t="s">
        <v>1260</v>
      </c>
      <c r="W1249" t="s">
        <v>1154</v>
      </c>
      <c r="X1249" t="s">
        <v>1220</v>
      </c>
      <c r="Y1249" t="s">
        <v>249</v>
      </c>
      <c r="Z1249" t="s">
        <v>13877</v>
      </c>
      <c r="AA1249" t="s">
        <v>13878</v>
      </c>
      <c r="AB1249" t="s">
        <v>1203</v>
      </c>
      <c r="AC1249" t="s">
        <v>249</v>
      </c>
      <c r="AD1249" t="s">
        <v>13879</v>
      </c>
      <c r="AE1249" t="s">
        <v>1250</v>
      </c>
      <c r="AF1249" t="s">
        <v>1161</v>
      </c>
      <c r="AG1249" t="s">
        <v>1288</v>
      </c>
      <c r="AH1249" t="s">
        <v>13863</v>
      </c>
      <c r="AI1249" t="s">
        <v>1163</v>
      </c>
      <c r="AJ1249" t="s">
        <v>1163</v>
      </c>
      <c r="AK1249" t="s">
        <v>7208</v>
      </c>
    </row>
    <row r="1250" spans="1:37" ht="15.75" hidden="1" customHeight="1">
      <c r="A1250" t="s">
        <v>1136</v>
      </c>
      <c r="B1250" t="s">
        <v>1137</v>
      </c>
      <c r="C1250" t="s">
        <v>13880</v>
      </c>
      <c r="D1250" t="s">
        <v>13881</v>
      </c>
      <c r="E1250" t="s">
        <v>13882</v>
      </c>
      <c r="F1250" t="s">
        <v>1141</v>
      </c>
      <c r="G1250" t="s">
        <v>13882</v>
      </c>
      <c r="H1250" t="s">
        <v>124</v>
      </c>
      <c r="I1250" t="s">
        <v>13883</v>
      </c>
      <c r="J1250" t="s">
        <v>12582</v>
      </c>
      <c r="K1250" t="s">
        <v>1144</v>
      </c>
      <c r="L1250" t="s">
        <v>3618</v>
      </c>
      <c r="M1250" t="s">
        <v>1290</v>
      </c>
      <c r="N1250" t="s">
        <v>1967</v>
      </c>
      <c r="O1250" t="s">
        <v>4675</v>
      </c>
      <c r="P1250" t="s">
        <v>1148</v>
      </c>
      <c r="Q1250" t="s">
        <v>13884</v>
      </c>
      <c r="R1250" t="s">
        <v>13885</v>
      </c>
      <c r="S1250" t="s">
        <v>1371</v>
      </c>
      <c r="T1250" t="s">
        <v>1198</v>
      </c>
      <c r="U1250" t="s">
        <v>13886</v>
      </c>
      <c r="V1250" t="s">
        <v>3810</v>
      </c>
      <c r="W1250" t="s">
        <v>1154</v>
      </c>
      <c r="X1250" t="s">
        <v>1261</v>
      </c>
      <c r="Y1250" t="s">
        <v>1262</v>
      </c>
      <c r="Z1250" t="s">
        <v>13887</v>
      </c>
      <c r="AA1250" t="s">
        <v>13888</v>
      </c>
      <c r="AB1250" t="s">
        <v>1203</v>
      </c>
      <c r="AC1250" t="s">
        <v>1745</v>
      </c>
      <c r="AD1250" t="s">
        <v>13889</v>
      </c>
      <c r="AE1250" t="s">
        <v>224</v>
      </c>
      <c r="AF1250" t="s">
        <v>1161</v>
      </c>
      <c r="AG1250" t="s">
        <v>12582</v>
      </c>
      <c r="AH1250" t="s">
        <v>13581</v>
      </c>
      <c r="AI1250" t="s">
        <v>1163</v>
      </c>
      <c r="AJ1250" t="s">
        <v>1163</v>
      </c>
      <c r="AK1250" t="s">
        <v>11501</v>
      </c>
    </row>
    <row r="1251" spans="1:37" ht="15.75" hidden="1" customHeight="1">
      <c r="A1251" t="s">
        <v>1136</v>
      </c>
      <c r="B1251" t="s">
        <v>1137</v>
      </c>
      <c r="C1251" t="s">
        <v>13890</v>
      </c>
      <c r="D1251" t="s">
        <v>13891</v>
      </c>
      <c r="E1251" t="s">
        <v>13892</v>
      </c>
      <c r="F1251" t="s">
        <v>1141</v>
      </c>
      <c r="G1251" t="s">
        <v>1141</v>
      </c>
      <c r="H1251" t="s">
        <v>532</v>
      </c>
      <c r="I1251" t="s">
        <v>12088</v>
      </c>
      <c r="J1251" t="s">
        <v>12582</v>
      </c>
      <c r="K1251" t="s">
        <v>1144</v>
      </c>
      <c r="L1251" t="s">
        <v>3079</v>
      </c>
      <c r="M1251" t="s">
        <v>1290</v>
      </c>
      <c r="N1251" t="s">
        <v>1146</v>
      </c>
      <c r="O1251" t="s">
        <v>1147</v>
      </c>
      <c r="P1251" t="s">
        <v>1148</v>
      </c>
      <c r="Q1251" t="s">
        <v>1141</v>
      </c>
      <c r="R1251" t="s">
        <v>5045</v>
      </c>
      <c r="S1251" t="s">
        <v>1214</v>
      </c>
      <c r="T1251" t="s">
        <v>1151</v>
      </c>
      <c r="U1251" t="s">
        <v>13893</v>
      </c>
      <c r="V1251" t="s">
        <v>7915</v>
      </c>
      <c r="W1251" t="s">
        <v>1154</v>
      </c>
      <c r="X1251" t="s">
        <v>1743</v>
      </c>
      <c r="Y1251" t="s">
        <v>7915</v>
      </c>
      <c r="Z1251" t="s">
        <v>13894</v>
      </c>
      <c r="AA1251" t="s">
        <v>13895</v>
      </c>
      <c r="AB1251" t="s">
        <v>1163</v>
      </c>
      <c r="AC1251" t="s">
        <v>1163</v>
      </c>
      <c r="AD1251" t="s">
        <v>1163</v>
      </c>
      <c r="AE1251" t="s">
        <v>10125</v>
      </c>
      <c r="AF1251" t="s">
        <v>1161</v>
      </c>
      <c r="AG1251" t="s">
        <v>12582</v>
      </c>
      <c r="AH1251" t="s">
        <v>13728</v>
      </c>
      <c r="AI1251" t="s">
        <v>1163</v>
      </c>
      <c r="AJ1251" t="s">
        <v>1163</v>
      </c>
      <c r="AK1251" t="s">
        <v>6586</v>
      </c>
    </row>
    <row r="1252" spans="1:37" ht="15.75" hidden="1" customHeight="1">
      <c r="A1252" t="s">
        <v>1136</v>
      </c>
      <c r="B1252" t="s">
        <v>1137</v>
      </c>
      <c r="C1252" t="s">
        <v>13896</v>
      </c>
      <c r="D1252" t="s">
        <v>13897</v>
      </c>
      <c r="E1252" t="s">
        <v>13898</v>
      </c>
      <c r="F1252" t="s">
        <v>1141</v>
      </c>
      <c r="G1252" t="s">
        <v>13898</v>
      </c>
      <c r="H1252" t="s">
        <v>6970</v>
      </c>
      <c r="I1252" t="s">
        <v>5790</v>
      </c>
      <c r="J1252" t="s">
        <v>12582</v>
      </c>
      <c r="K1252" t="s">
        <v>1144</v>
      </c>
      <c r="L1252" t="s">
        <v>3079</v>
      </c>
      <c r="M1252" t="s">
        <v>1290</v>
      </c>
      <c r="N1252" t="s">
        <v>1146</v>
      </c>
      <c r="O1252" t="s">
        <v>1559</v>
      </c>
      <c r="P1252" t="s">
        <v>1148</v>
      </c>
      <c r="Q1252" t="s">
        <v>1141</v>
      </c>
      <c r="R1252" t="s">
        <v>13899</v>
      </c>
      <c r="S1252" t="s">
        <v>13119</v>
      </c>
      <c r="T1252" t="s">
        <v>1151</v>
      </c>
      <c r="U1252" t="s">
        <v>13900</v>
      </c>
      <c r="V1252" t="s">
        <v>1203</v>
      </c>
      <c r="W1252" t="s">
        <v>1154</v>
      </c>
      <c r="X1252" t="s">
        <v>1261</v>
      </c>
      <c r="Y1252" t="s">
        <v>5793</v>
      </c>
      <c r="Z1252" t="s">
        <v>1141</v>
      </c>
      <c r="AA1252" t="s">
        <v>1141</v>
      </c>
      <c r="AB1252" t="s">
        <v>1203</v>
      </c>
      <c r="AC1252" t="s">
        <v>249</v>
      </c>
      <c r="AD1252" t="s">
        <v>13901</v>
      </c>
      <c r="AE1252" t="s">
        <v>10125</v>
      </c>
      <c r="AF1252" t="s">
        <v>1161</v>
      </c>
      <c r="AG1252" t="s">
        <v>12582</v>
      </c>
      <c r="AH1252" t="s">
        <v>13748</v>
      </c>
      <c r="AI1252" t="s">
        <v>1163</v>
      </c>
      <c r="AJ1252" t="s">
        <v>1163</v>
      </c>
      <c r="AK1252" t="s">
        <v>13902</v>
      </c>
    </row>
    <row r="1253" spans="1:37" ht="15.75" hidden="1" customHeight="1">
      <c r="A1253" t="s">
        <v>1136</v>
      </c>
      <c r="B1253" t="s">
        <v>1137</v>
      </c>
      <c r="C1253" t="s">
        <v>13903</v>
      </c>
      <c r="D1253" t="s">
        <v>13904</v>
      </c>
      <c r="E1253" t="s">
        <v>13905</v>
      </c>
      <c r="F1253" t="s">
        <v>1141</v>
      </c>
      <c r="G1253" t="s">
        <v>13905</v>
      </c>
      <c r="H1253" t="s">
        <v>3318</v>
      </c>
      <c r="I1253" t="s">
        <v>344</v>
      </c>
      <c r="J1253" t="s">
        <v>13906</v>
      </c>
      <c r="K1253" t="s">
        <v>1144</v>
      </c>
      <c r="L1253" t="s">
        <v>6169</v>
      </c>
      <c r="M1253" t="s">
        <v>1290</v>
      </c>
      <c r="N1253" t="s">
        <v>1146</v>
      </c>
      <c r="O1253" t="s">
        <v>1147</v>
      </c>
      <c r="P1253" t="s">
        <v>1148</v>
      </c>
      <c r="Q1253" t="s">
        <v>1141</v>
      </c>
      <c r="R1253" t="s">
        <v>13907</v>
      </c>
      <c r="S1253" t="s">
        <v>764</v>
      </c>
      <c r="T1253" t="s">
        <v>1151</v>
      </c>
      <c r="U1253" t="s">
        <v>13908</v>
      </c>
      <c r="V1253" t="s">
        <v>1203</v>
      </c>
      <c r="W1253" t="s">
        <v>1154</v>
      </c>
      <c r="X1253" t="s">
        <v>1220</v>
      </c>
      <c r="Y1253" t="s">
        <v>1390</v>
      </c>
      <c r="Z1253" t="s">
        <v>1141</v>
      </c>
      <c r="AA1253" t="s">
        <v>1141</v>
      </c>
      <c r="AB1253" t="s">
        <v>1203</v>
      </c>
      <c r="AC1253" t="s">
        <v>1390</v>
      </c>
      <c r="AD1253" t="s">
        <v>13909</v>
      </c>
      <c r="AE1253" t="s">
        <v>10125</v>
      </c>
      <c r="AF1253" t="s">
        <v>1161</v>
      </c>
      <c r="AG1253" t="s">
        <v>1288</v>
      </c>
      <c r="AH1253" t="s">
        <v>13910</v>
      </c>
      <c r="AI1253" t="s">
        <v>1163</v>
      </c>
      <c r="AJ1253" t="s">
        <v>1163</v>
      </c>
      <c r="AK1253" t="s">
        <v>1164</v>
      </c>
    </row>
    <row r="1254" spans="1:37" ht="15.75" hidden="1" customHeight="1">
      <c r="A1254" t="s">
        <v>1136</v>
      </c>
      <c r="B1254" t="s">
        <v>1137</v>
      </c>
      <c r="C1254" t="s">
        <v>13911</v>
      </c>
      <c r="D1254" t="s">
        <v>13912</v>
      </c>
      <c r="E1254" t="s">
        <v>13913</v>
      </c>
      <c r="F1254" t="s">
        <v>1141</v>
      </c>
      <c r="G1254" t="s">
        <v>13913</v>
      </c>
      <c r="H1254" t="s">
        <v>3520</v>
      </c>
      <c r="I1254" t="s">
        <v>180</v>
      </c>
      <c r="J1254" t="s">
        <v>12582</v>
      </c>
      <c r="K1254" t="s">
        <v>1144</v>
      </c>
      <c r="L1254" t="s">
        <v>3079</v>
      </c>
      <c r="M1254" t="s">
        <v>1290</v>
      </c>
      <c r="N1254" t="s">
        <v>1146</v>
      </c>
      <c r="O1254" t="s">
        <v>1147</v>
      </c>
      <c r="P1254" t="s">
        <v>1148</v>
      </c>
      <c r="Q1254" t="s">
        <v>1141</v>
      </c>
      <c r="R1254" t="s">
        <v>705</v>
      </c>
      <c r="S1254" t="s">
        <v>121</v>
      </c>
      <c r="T1254" t="s">
        <v>1151</v>
      </c>
      <c r="U1254" t="s">
        <v>13914</v>
      </c>
      <c r="V1254" t="s">
        <v>13915</v>
      </c>
      <c r="W1254" t="s">
        <v>1154</v>
      </c>
      <c r="X1254" t="s">
        <v>1261</v>
      </c>
      <c r="Y1254" t="s">
        <v>5793</v>
      </c>
      <c r="Z1254" t="s">
        <v>1141</v>
      </c>
      <c r="AA1254" t="s">
        <v>1141</v>
      </c>
      <c r="AB1254" t="s">
        <v>1203</v>
      </c>
      <c r="AC1254" t="s">
        <v>1265</v>
      </c>
      <c r="AD1254" t="s">
        <v>13916</v>
      </c>
      <c r="AE1254" t="s">
        <v>10125</v>
      </c>
      <c r="AF1254" t="s">
        <v>1161</v>
      </c>
      <c r="AG1254" t="s">
        <v>12582</v>
      </c>
      <c r="AH1254" t="s">
        <v>13748</v>
      </c>
      <c r="AI1254" t="s">
        <v>1163</v>
      </c>
      <c r="AJ1254" t="s">
        <v>1163</v>
      </c>
      <c r="AK1254" t="s">
        <v>6201</v>
      </c>
    </row>
    <row r="1255" spans="1:37" ht="15.75" hidden="1" customHeight="1">
      <c r="A1255" t="s">
        <v>1136</v>
      </c>
      <c r="B1255" t="s">
        <v>1137</v>
      </c>
      <c r="C1255" t="s">
        <v>13917</v>
      </c>
      <c r="D1255" t="s">
        <v>13918</v>
      </c>
      <c r="E1255" t="s">
        <v>13919</v>
      </c>
      <c r="F1255" t="s">
        <v>1141</v>
      </c>
      <c r="G1255" t="s">
        <v>1141</v>
      </c>
      <c r="H1255" t="s">
        <v>2894</v>
      </c>
      <c r="I1255" t="s">
        <v>3783</v>
      </c>
      <c r="J1255" t="s">
        <v>12582</v>
      </c>
      <c r="K1255" t="s">
        <v>1144</v>
      </c>
      <c r="L1255" t="s">
        <v>3079</v>
      </c>
      <c r="M1255" t="s">
        <v>1290</v>
      </c>
      <c r="N1255" t="s">
        <v>1146</v>
      </c>
      <c r="O1255" t="s">
        <v>1147</v>
      </c>
      <c r="P1255" t="s">
        <v>1148</v>
      </c>
      <c r="Q1255" t="s">
        <v>1141</v>
      </c>
      <c r="R1255" t="s">
        <v>1241</v>
      </c>
      <c r="S1255" t="s">
        <v>13920</v>
      </c>
      <c r="T1255" t="s">
        <v>1151</v>
      </c>
      <c r="U1255" t="s">
        <v>13921</v>
      </c>
      <c r="V1255" t="s">
        <v>1543</v>
      </c>
      <c r="W1255" t="s">
        <v>1154</v>
      </c>
      <c r="X1255" t="s">
        <v>2144</v>
      </c>
      <c r="Y1255" t="s">
        <v>3174</v>
      </c>
      <c r="Z1255" t="s">
        <v>13922</v>
      </c>
      <c r="AA1255" t="s">
        <v>13923</v>
      </c>
      <c r="AB1255" t="s">
        <v>1163</v>
      </c>
      <c r="AC1255" t="s">
        <v>1163</v>
      </c>
      <c r="AD1255" t="s">
        <v>1163</v>
      </c>
      <c r="AE1255" t="s">
        <v>10125</v>
      </c>
      <c r="AF1255" t="s">
        <v>1161</v>
      </c>
      <c r="AG1255" t="s">
        <v>12582</v>
      </c>
      <c r="AH1255" t="s">
        <v>13748</v>
      </c>
      <c r="AI1255" t="s">
        <v>1163</v>
      </c>
      <c r="AJ1255" t="s">
        <v>1163</v>
      </c>
      <c r="AK1255" t="s">
        <v>7659</v>
      </c>
    </row>
    <row r="1256" spans="1:37" ht="15.75" hidden="1" customHeight="1">
      <c r="A1256" t="s">
        <v>1136</v>
      </c>
      <c r="B1256" t="s">
        <v>1137</v>
      </c>
      <c r="C1256" t="s">
        <v>13924</v>
      </c>
      <c r="D1256" t="s">
        <v>13925</v>
      </c>
      <c r="E1256" t="s">
        <v>13926</v>
      </c>
      <c r="F1256" t="s">
        <v>1141</v>
      </c>
      <c r="G1256" t="s">
        <v>13927</v>
      </c>
      <c r="H1256" t="s">
        <v>1053</v>
      </c>
      <c r="I1256" t="s">
        <v>385</v>
      </c>
      <c r="J1256" t="s">
        <v>1288</v>
      </c>
      <c r="K1256" t="s">
        <v>1144</v>
      </c>
      <c r="L1256" t="s">
        <v>3079</v>
      </c>
      <c r="M1256" t="s">
        <v>1290</v>
      </c>
      <c r="N1256" t="s">
        <v>1146</v>
      </c>
      <c r="O1256" t="s">
        <v>1147</v>
      </c>
      <c r="P1256" t="s">
        <v>1148</v>
      </c>
      <c r="Q1256" t="s">
        <v>1141</v>
      </c>
      <c r="R1256" t="s">
        <v>636</v>
      </c>
      <c r="S1256" t="s">
        <v>512</v>
      </c>
      <c r="T1256" t="s">
        <v>1151</v>
      </c>
      <c r="U1256" t="s">
        <v>13928</v>
      </c>
      <c r="V1256" t="s">
        <v>13295</v>
      </c>
      <c r="W1256" t="s">
        <v>1154</v>
      </c>
      <c r="X1256" t="s">
        <v>1743</v>
      </c>
      <c r="Y1256" t="s">
        <v>13296</v>
      </c>
      <c r="Z1256" t="s">
        <v>13929</v>
      </c>
      <c r="AA1256" t="s">
        <v>13930</v>
      </c>
      <c r="AB1256" t="s">
        <v>1203</v>
      </c>
      <c r="AC1256" t="s">
        <v>1789</v>
      </c>
      <c r="AD1256" t="s">
        <v>13931</v>
      </c>
      <c r="AE1256" t="s">
        <v>10125</v>
      </c>
      <c r="AF1256" t="s">
        <v>1161</v>
      </c>
      <c r="AG1256" t="s">
        <v>1288</v>
      </c>
      <c r="AH1256" t="s">
        <v>13932</v>
      </c>
      <c r="AI1256" t="s">
        <v>1163</v>
      </c>
      <c r="AJ1256" t="s">
        <v>1163</v>
      </c>
      <c r="AK1256" t="s">
        <v>6479</v>
      </c>
    </row>
    <row r="1257" spans="1:37" ht="15.75" hidden="1" customHeight="1">
      <c r="A1257" t="s">
        <v>1136</v>
      </c>
      <c r="B1257" t="s">
        <v>1137</v>
      </c>
      <c r="C1257" t="s">
        <v>13933</v>
      </c>
      <c r="D1257" t="s">
        <v>13934</v>
      </c>
      <c r="E1257" t="s">
        <v>13935</v>
      </c>
      <c r="F1257" t="s">
        <v>1141</v>
      </c>
      <c r="G1257" t="s">
        <v>13935</v>
      </c>
      <c r="H1257" t="s">
        <v>3740</v>
      </c>
      <c r="I1257" t="s">
        <v>362</v>
      </c>
      <c r="J1257" t="s">
        <v>13906</v>
      </c>
      <c r="K1257" t="s">
        <v>1144</v>
      </c>
      <c r="L1257" t="s">
        <v>6169</v>
      </c>
      <c r="M1257" t="s">
        <v>1290</v>
      </c>
      <c r="N1257" t="s">
        <v>1146</v>
      </c>
      <c r="O1257" t="s">
        <v>1147</v>
      </c>
      <c r="P1257" t="s">
        <v>1148</v>
      </c>
      <c r="Q1257" t="s">
        <v>1141</v>
      </c>
      <c r="R1257" t="s">
        <v>216</v>
      </c>
      <c r="S1257" t="s">
        <v>4741</v>
      </c>
      <c r="T1257" t="s">
        <v>1151</v>
      </c>
      <c r="U1257" t="s">
        <v>13936</v>
      </c>
      <c r="V1257" t="s">
        <v>13937</v>
      </c>
      <c r="W1257" t="s">
        <v>1154</v>
      </c>
      <c r="X1257" t="s">
        <v>1220</v>
      </c>
      <c r="Y1257" t="s">
        <v>1343</v>
      </c>
      <c r="Z1257" t="s">
        <v>13938</v>
      </c>
      <c r="AA1257" t="s">
        <v>13939</v>
      </c>
      <c r="AB1257" t="s">
        <v>1203</v>
      </c>
      <c r="AC1257" t="s">
        <v>1343</v>
      </c>
      <c r="AD1257" t="s">
        <v>13940</v>
      </c>
      <c r="AE1257" t="s">
        <v>10125</v>
      </c>
      <c r="AF1257" t="s">
        <v>1161</v>
      </c>
      <c r="AG1257" t="s">
        <v>13906</v>
      </c>
      <c r="AH1257" t="s">
        <v>13941</v>
      </c>
      <c r="AI1257" t="s">
        <v>1163</v>
      </c>
      <c r="AJ1257" t="s">
        <v>1163</v>
      </c>
      <c r="AK1257" t="s">
        <v>13942</v>
      </c>
    </row>
    <row r="1258" spans="1:37" ht="15.75" hidden="1" customHeight="1">
      <c r="A1258" t="s">
        <v>1136</v>
      </c>
      <c r="B1258" t="s">
        <v>1137</v>
      </c>
      <c r="C1258" t="s">
        <v>13943</v>
      </c>
      <c r="D1258" t="s">
        <v>13944</v>
      </c>
      <c r="E1258" t="s">
        <v>13945</v>
      </c>
      <c r="F1258" t="s">
        <v>1141</v>
      </c>
      <c r="G1258" t="s">
        <v>13945</v>
      </c>
      <c r="H1258" t="s">
        <v>600</v>
      </c>
      <c r="I1258" t="s">
        <v>13946</v>
      </c>
      <c r="J1258" t="s">
        <v>13906</v>
      </c>
      <c r="K1258" t="s">
        <v>1144</v>
      </c>
      <c r="L1258" t="s">
        <v>6169</v>
      </c>
      <c r="M1258" t="s">
        <v>1290</v>
      </c>
      <c r="N1258" t="s">
        <v>1183</v>
      </c>
      <c r="O1258" t="s">
        <v>1146</v>
      </c>
      <c r="P1258" t="s">
        <v>1148</v>
      </c>
      <c r="Q1258" t="s">
        <v>13947</v>
      </c>
      <c r="R1258" t="s">
        <v>705</v>
      </c>
      <c r="S1258" t="s">
        <v>532</v>
      </c>
      <c r="T1258" t="s">
        <v>1198</v>
      </c>
      <c r="U1258" t="s">
        <v>13948</v>
      </c>
      <c r="V1258" t="s">
        <v>3938</v>
      </c>
      <c r="W1258" t="s">
        <v>1154</v>
      </c>
      <c r="X1258" t="s">
        <v>1588</v>
      </c>
      <c r="Y1258" t="s">
        <v>1141</v>
      </c>
      <c r="Z1258" t="s">
        <v>1141</v>
      </c>
      <c r="AA1258" t="s">
        <v>1141</v>
      </c>
      <c r="AB1258" t="s">
        <v>3210</v>
      </c>
      <c r="AC1258" t="s">
        <v>13949</v>
      </c>
      <c r="AD1258" t="s">
        <v>13950</v>
      </c>
      <c r="AE1258" t="s">
        <v>1250</v>
      </c>
      <c r="AF1258" t="s">
        <v>1161</v>
      </c>
      <c r="AG1258" t="s">
        <v>13906</v>
      </c>
      <c r="AH1258" t="s">
        <v>13951</v>
      </c>
      <c r="AI1258" t="s">
        <v>1163</v>
      </c>
      <c r="AJ1258" t="s">
        <v>1163</v>
      </c>
      <c r="AK1258" t="s">
        <v>13952</v>
      </c>
    </row>
    <row r="1259" spans="1:37" ht="15.75" hidden="1" customHeight="1">
      <c r="A1259" t="s">
        <v>1136</v>
      </c>
      <c r="B1259" t="s">
        <v>1137</v>
      </c>
      <c r="C1259" t="s">
        <v>13953</v>
      </c>
      <c r="D1259" t="s">
        <v>13954</v>
      </c>
      <c r="E1259" t="s">
        <v>13955</v>
      </c>
      <c r="F1259" t="s">
        <v>1141</v>
      </c>
      <c r="G1259" t="s">
        <v>13955</v>
      </c>
      <c r="H1259" t="s">
        <v>294</v>
      </c>
      <c r="I1259" t="s">
        <v>13956</v>
      </c>
      <c r="J1259" t="s">
        <v>13957</v>
      </c>
      <c r="K1259" t="s">
        <v>1144</v>
      </c>
      <c r="L1259" t="s">
        <v>13958</v>
      </c>
      <c r="M1259" t="s">
        <v>1290</v>
      </c>
      <c r="N1259" t="s">
        <v>1144</v>
      </c>
      <c r="O1259" t="s">
        <v>1183</v>
      </c>
      <c r="P1259" t="s">
        <v>1148</v>
      </c>
      <c r="Q1259" t="s">
        <v>1141</v>
      </c>
      <c r="R1259" t="s">
        <v>705</v>
      </c>
      <c r="S1259" t="s">
        <v>4741</v>
      </c>
      <c r="T1259" t="s">
        <v>1151</v>
      </c>
      <c r="U1259" t="s">
        <v>13959</v>
      </c>
      <c r="V1259" t="s">
        <v>13200</v>
      </c>
      <c r="W1259" t="s">
        <v>1154</v>
      </c>
      <c r="X1259" t="s">
        <v>3674</v>
      </c>
      <c r="Y1259" t="s">
        <v>13200</v>
      </c>
      <c r="Z1259" t="s">
        <v>1141</v>
      </c>
      <c r="AA1259" t="s">
        <v>1141</v>
      </c>
      <c r="AB1259" t="s">
        <v>595</v>
      </c>
      <c r="AC1259" t="s">
        <v>13200</v>
      </c>
      <c r="AD1259" t="s">
        <v>13960</v>
      </c>
      <c r="AE1259" t="s">
        <v>1250</v>
      </c>
      <c r="AF1259" t="s">
        <v>1161</v>
      </c>
      <c r="AG1259" t="s">
        <v>13957</v>
      </c>
      <c r="AH1259" t="s">
        <v>13961</v>
      </c>
      <c r="AI1259" t="s">
        <v>1163</v>
      </c>
      <c r="AJ1259" t="s">
        <v>1163</v>
      </c>
      <c r="AK1259" t="s">
        <v>1191</v>
      </c>
    </row>
    <row r="1260" spans="1:37" ht="15.75" hidden="1" customHeight="1">
      <c r="A1260" t="s">
        <v>1136</v>
      </c>
      <c r="B1260" t="s">
        <v>1137</v>
      </c>
      <c r="C1260" t="s">
        <v>13962</v>
      </c>
      <c r="D1260" t="s">
        <v>13963</v>
      </c>
      <c r="E1260" t="s">
        <v>13964</v>
      </c>
      <c r="F1260" t="s">
        <v>1141</v>
      </c>
      <c r="G1260" t="s">
        <v>13964</v>
      </c>
      <c r="H1260" t="s">
        <v>3880</v>
      </c>
      <c r="I1260" t="s">
        <v>11435</v>
      </c>
      <c r="J1260" t="s">
        <v>13957</v>
      </c>
      <c r="K1260" t="s">
        <v>1144</v>
      </c>
      <c r="L1260" t="s">
        <v>13958</v>
      </c>
      <c r="M1260" t="s">
        <v>1290</v>
      </c>
      <c r="N1260" t="s">
        <v>1146</v>
      </c>
      <c r="O1260" t="s">
        <v>1147</v>
      </c>
      <c r="P1260" t="s">
        <v>1148</v>
      </c>
      <c r="Q1260" t="s">
        <v>13965</v>
      </c>
      <c r="R1260" t="s">
        <v>11714</v>
      </c>
      <c r="S1260" t="s">
        <v>1214</v>
      </c>
      <c r="T1260" t="s">
        <v>1151</v>
      </c>
      <c r="U1260" t="s">
        <v>13966</v>
      </c>
      <c r="V1260" t="s">
        <v>13967</v>
      </c>
      <c r="W1260" t="s">
        <v>1154</v>
      </c>
      <c r="X1260" t="s">
        <v>3075</v>
      </c>
      <c r="Y1260" t="s">
        <v>13967</v>
      </c>
      <c r="Z1260" t="s">
        <v>13968</v>
      </c>
      <c r="AA1260" t="s">
        <v>13969</v>
      </c>
      <c r="AB1260" t="s">
        <v>5586</v>
      </c>
      <c r="AC1260" t="s">
        <v>13967</v>
      </c>
      <c r="AD1260" t="s">
        <v>13970</v>
      </c>
      <c r="AE1260" t="s">
        <v>1250</v>
      </c>
      <c r="AF1260" t="s">
        <v>1161</v>
      </c>
      <c r="AG1260" t="s">
        <v>13957</v>
      </c>
      <c r="AH1260" t="s">
        <v>13961</v>
      </c>
      <c r="AI1260" t="s">
        <v>1163</v>
      </c>
      <c r="AJ1260" t="s">
        <v>1163</v>
      </c>
      <c r="AK1260" t="s">
        <v>6797</v>
      </c>
    </row>
    <row r="1261" spans="1:37" ht="15.75" hidden="1" customHeight="1">
      <c r="A1261" t="s">
        <v>1136</v>
      </c>
      <c r="B1261" t="s">
        <v>1137</v>
      </c>
      <c r="C1261" t="s">
        <v>13971</v>
      </c>
      <c r="D1261" t="s">
        <v>13972</v>
      </c>
      <c r="E1261" t="s">
        <v>13973</v>
      </c>
      <c r="F1261" t="s">
        <v>1141</v>
      </c>
      <c r="G1261" t="s">
        <v>1141</v>
      </c>
      <c r="H1261" t="s">
        <v>873</v>
      </c>
      <c r="I1261" t="s">
        <v>10558</v>
      </c>
      <c r="J1261" t="s">
        <v>13974</v>
      </c>
      <c r="K1261" t="s">
        <v>1144</v>
      </c>
      <c r="L1261" t="s">
        <v>6169</v>
      </c>
      <c r="M1261" t="s">
        <v>1290</v>
      </c>
      <c r="N1261" t="s">
        <v>1183</v>
      </c>
      <c r="O1261" t="s">
        <v>1146</v>
      </c>
      <c r="P1261" t="s">
        <v>1148</v>
      </c>
      <c r="Q1261" t="s">
        <v>1141</v>
      </c>
      <c r="R1261" t="s">
        <v>13975</v>
      </c>
      <c r="S1261" t="s">
        <v>541</v>
      </c>
      <c r="T1261" t="s">
        <v>1151</v>
      </c>
      <c r="U1261" t="s">
        <v>13976</v>
      </c>
      <c r="V1261" t="s">
        <v>2441</v>
      </c>
      <c r="W1261" t="s">
        <v>1154</v>
      </c>
      <c r="X1261" t="s">
        <v>1662</v>
      </c>
      <c r="Y1261" t="s">
        <v>2134</v>
      </c>
      <c r="Z1261" t="s">
        <v>13977</v>
      </c>
      <c r="AA1261" t="s">
        <v>13978</v>
      </c>
      <c r="AB1261" t="s">
        <v>1203</v>
      </c>
      <c r="AC1261" t="s">
        <v>249</v>
      </c>
      <c r="AD1261" t="s">
        <v>13979</v>
      </c>
      <c r="AE1261" t="s">
        <v>13980</v>
      </c>
      <c r="AF1261" t="s">
        <v>1161</v>
      </c>
      <c r="AG1261" t="s">
        <v>13974</v>
      </c>
      <c r="AH1261" t="s">
        <v>13981</v>
      </c>
      <c r="AI1261" t="s">
        <v>1163</v>
      </c>
      <c r="AJ1261" t="s">
        <v>1163</v>
      </c>
      <c r="AK1261" t="s">
        <v>13982</v>
      </c>
    </row>
    <row r="1262" spans="1:37" ht="15.75" hidden="1" customHeight="1">
      <c r="A1262" s="181" t="s">
        <v>1099</v>
      </c>
      <c r="B1262" s="181" t="s">
        <v>1100</v>
      </c>
      <c r="C1262" s="181" t="s">
        <v>1101</v>
      </c>
      <c r="D1262" s="181" t="s">
        <v>1102</v>
      </c>
      <c r="E1262" s="181" t="s">
        <v>1103</v>
      </c>
      <c r="F1262" s="181" t="s">
        <v>1104</v>
      </c>
      <c r="G1262" s="181" t="s">
        <v>1105</v>
      </c>
      <c r="H1262" s="181" t="s">
        <v>1106</v>
      </c>
      <c r="I1262" s="181" t="s">
        <v>1107</v>
      </c>
      <c r="J1262" s="181" t="s">
        <v>1108</v>
      </c>
      <c r="K1262" s="181" t="s">
        <v>1109</v>
      </c>
      <c r="L1262" s="181" t="s">
        <v>1110</v>
      </c>
      <c r="M1262" s="181" t="s">
        <v>1111</v>
      </c>
      <c r="N1262" s="181" t="s">
        <v>1112</v>
      </c>
      <c r="O1262" s="181" t="s">
        <v>1113</v>
      </c>
      <c r="P1262" s="181" t="s">
        <v>1114</v>
      </c>
      <c r="Q1262" s="181" t="s">
        <v>1115</v>
      </c>
      <c r="R1262" s="181" t="s">
        <v>1116</v>
      </c>
      <c r="S1262" s="181" t="s">
        <v>1117</v>
      </c>
      <c r="T1262" s="181" t="s">
        <v>1118</v>
      </c>
      <c r="U1262" s="181" t="s">
        <v>1119</v>
      </c>
      <c r="V1262" s="181" t="s">
        <v>1120</v>
      </c>
      <c r="W1262" s="181" t="s">
        <v>1121</v>
      </c>
      <c r="X1262" s="181" t="s">
        <v>1122</v>
      </c>
      <c r="Y1262" s="181" t="s">
        <v>1123</v>
      </c>
      <c r="Z1262" s="181" t="s">
        <v>1124</v>
      </c>
      <c r="AA1262" s="181" t="s">
        <v>1125</v>
      </c>
      <c r="AB1262" s="181" t="s">
        <v>1126</v>
      </c>
      <c r="AC1262" s="181" t="s">
        <v>1127</v>
      </c>
      <c r="AD1262" s="181" t="s">
        <v>1128</v>
      </c>
      <c r="AE1262" s="181" t="s">
        <v>1129</v>
      </c>
      <c r="AF1262" s="181" t="s">
        <v>1130</v>
      </c>
      <c r="AG1262" s="181" t="s">
        <v>1131</v>
      </c>
      <c r="AH1262" s="181" t="s">
        <v>1132</v>
      </c>
      <c r="AI1262" s="181" t="s">
        <v>1133</v>
      </c>
      <c r="AJ1262" s="181" t="s">
        <v>1134</v>
      </c>
      <c r="AK1262" s="181" t="s">
        <v>1135</v>
      </c>
    </row>
    <row r="1263" spans="1:37" ht="15.75" hidden="1" customHeight="1">
      <c r="A1263" s="35" t="s">
        <v>1136</v>
      </c>
      <c r="B1263" s="35" t="s">
        <v>1235</v>
      </c>
      <c r="C1263" s="35" t="s">
        <v>13983</v>
      </c>
      <c r="D1263" s="35" t="s">
        <v>13984</v>
      </c>
      <c r="E1263" s="35" t="s">
        <v>13985</v>
      </c>
      <c r="F1263" s="35" t="s">
        <v>1141</v>
      </c>
      <c r="G1263" s="35" t="s">
        <v>13985</v>
      </c>
      <c r="H1263" s="35" t="s">
        <v>121</v>
      </c>
      <c r="I1263" s="35" t="s">
        <v>13986</v>
      </c>
      <c r="J1263" s="35" t="s">
        <v>6228</v>
      </c>
      <c r="K1263" s="35" t="s">
        <v>1183</v>
      </c>
      <c r="L1263" s="35" t="s">
        <v>1145</v>
      </c>
      <c r="M1263" s="35" t="s">
        <v>1171</v>
      </c>
      <c r="N1263" s="35" t="s">
        <v>1191</v>
      </c>
      <c r="O1263" s="35" t="s">
        <v>1191</v>
      </c>
      <c r="P1263" s="35" t="s">
        <v>1239</v>
      </c>
      <c r="Q1263" s="35" t="s">
        <v>8605</v>
      </c>
      <c r="R1263" s="35" t="s">
        <v>1948</v>
      </c>
      <c r="S1263" s="35" t="s">
        <v>4567</v>
      </c>
      <c r="T1263" s="35" t="s">
        <v>1151</v>
      </c>
      <c r="U1263" s="35" t="s">
        <v>13987</v>
      </c>
      <c r="V1263" s="35" t="s">
        <v>13988</v>
      </c>
      <c r="W1263" s="35" t="s">
        <v>1154</v>
      </c>
      <c r="X1263" s="35" t="s">
        <v>1774</v>
      </c>
      <c r="Y1263" s="35" t="s">
        <v>11916</v>
      </c>
      <c r="Z1263" s="35" t="s">
        <v>13989</v>
      </c>
      <c r="AA1263" s="35" t="s">
        <v>13990</v>
      </c>
      <c r="AB1263" s="35" t="s">
        <v>1203</v>
      </c>
      <c r="AC1263" s="35" t="s">
        <v>249</v>
      </c>
      <c r="AD1263" s="35" t="s">
        <v>13991</v>
      </c>
      <c r="AE1263" s="35" t="s">
        <v>13992</v>
      </c>
      <c r="AF1263" s="35" t="s">
        <v>1251</v>
      </c>
      <c r="AG1263" s="35" t="s">
        <v>6228</v>
      </c>
      <c r="AH1263" s="35" t="s">
        <v>13993</v>
      </c>
      <c r="AI1263" s="35" t="s">
        <v>1163</v>
      </c>
      <c r="AJ1263" s="35" t="s">
        <v>1163</v>
      </c>
      <c r="AK1263" s="35" t="s">
        <v>1191</v>
      </c>
    </row>
    <row r="1264" spans="1:37" ht="15.75" hidden="1" customHeight="1">
      <c r="A1264" s="35" t="s">
        <v>1136</v>
      </c>
      <c r="B1264" s="35" t="s">
        <v>1235</v>
      </c>
      <c r="C1264" s="35" t="s">
        <v>13994</v>
      </c>
      <c r="D1264" s="35" t="s">
        <v>13995</v>
      </c>
      <c r="E1264" s="35" t="s">
        <v>13996</v>
      </c>
      <c r="F1264" s="35" t="s">
        <v>1141</v>
      </c>
      <c r="G1264" s="35" t="s">
        <v>1141</v>
      </c>
      <c r="H1264" s="35" t="s">
        <v>13997</v>
      </c>
      <c r="I1264" s="35" t="s">
        <v>2237</v>
      </c>
      <c r="J1264" s="35" t="s">
        <v>1170</v>
      </c>
      <c r="K1264" s="35" t="s">
        <v>1144</v>
      </c>
      <c r="L1264" s="35" t="s">
        <v>1337</v>
      </c>
      <c r="M1264" s="35" t="s">
        <v>1145</v>
      </c>
      <c r="N1264" s="35" t="s">
        <v>1191</v>
      </c>
      <c r="O1264" s="35" t="s">
        <v>1191</v>
      </c>
      <c r="P1264" s="35" t="s">
        <v>1239</v>
      </c>
      <c r="Q1264" s="35" t="s">
        <v>13998</v>
      </c>
      <c r="R1264" s="35" t="s">
        <v>13999</v>
      </c>
      <c r="S1264" s="35" t="s">
        <v>14000</v>
      </c>
      <c r="T1264" s="35" t="s">
        <v>1151</v>
      </c>
      <c r="U1264" s="35" t="s">
        <v>13192</v>
      </c>
      <c r="V1264" s="35" t="s">
        <v>1260</v>
      </c>
      <c r="W1264" s="35" t="s">
        <v>1154</v>
      </c>
      <c r="X1264" s="35" t="s">
        <v>1897</v>
      </c>
      <c r="Y1264" s="35" t="s">
        <v>1898</v>
      </c>
      <c r="Z1264" s="35" t="s">
        <v>14001</v>
      </c>
      <c r="AA1264" s="35" t="s">
        <v>14002</v>
      </c>
      <c r="AB1264" s="35" t="s">
        <v>14003</v>
      </c>
      <c r="AC1264" s="35" t="s">
        <v>14004</v>
      </c>
      <c r="AD1264" s="35" t="s">
        <v>14005</v>
      </c>
      <c r="AE1264" s="35" t="s">
        <v>1250</v>
      </c>
      <c r="AF1264" s="35" t="s">
        <v>1251</v>
      </c>
      <c r="AG1264" s="35" t="s">
        <v>1170</v>
      </c>
      <c r="AH1264" s="35" t="s">
        <v>6310</v>
      </c>
      <c r="AI1264" s="35" t="s">
        <v>1163</v>
      </c>
      <c r="AJ1264" s="35" t="s">
        <v>1163</v>
      </c>
      <c r="AK1264" s="35" t="s">
        <v>1191</v>
      </c>
    </row>
    <row r="1265" spans="1:37" ht="15.75" hidden="1" customHeight="1">
      <c r="A1265" s="35" t="s">
        <v>1136</v>
      </c>
      <c r="B1265" s="35" t="s">
        <v>1235</v>
      </c>
      <c r="C1265" s="35" t="s">
        <v>14006</v>
      </c>
      <c r="D1265" s="35" t="s">
        <v>14007</v>
      </c>
      <c r="E1265" s="35" t="s">
        <v>14008</v>
      </c>
      <c r="F1265" s="35" t="s">
        <v>1141</v>
      </c>
      <c r="G1265" s="35" t="s">
        <v>14008</v>
      </c>
      <c r="H1265" s="35" t="s">
        <v>14009</v>
      </c>
      <c r="I1265" s="35" t="s">
        <v>14010</v>
      </c>
      <c r="J1265" s="35" t="s">
        <v>1170</v>
      </c>
      <c r="K1265" s="35" t="s">
        <v>1144</v>
      </c>
      <c r="L1265" s="35" t="s">
        <v>1337</v>
      </c>
      <c r="M1265" s="35" t="s">
        <v>1144</v>
      </c>
      <c r="N1265" s="35" t="s">
        <v>1191</v>
      </c>
      <c r="O1265" s="35" t="s">
        <v>1191</v>
      </c>
      <c r="P1265" s="35" t="s">
        <v>1239</v>
      </c>
      <c r="Q1265" s="35" t="s">
        <v>1141</v>
      </c>
      <c r="R1265" s="35" t="s">
        <v>3928</v>
      </c>
      <c r="S1265" s="35" t="s">
        <v>3740</v>
      </c>
      <c r="T1265" s="35" t="s">
        <v>1151</v>
      </c>
      <c r="U1265" s="35" t="s">
        <v>14011</v>
      </c>
      <c r="V1265" s="35" t="s">
        <v>3189</v>
      </c>
      <c r="W1265" s="35" t="s">
        <v>1154</v>
      </c>
      <c r="X1265" s="35" t="s">
        <v>2511</v>
      </c>
      <c r="Y1265" s="35" t="s">
        <v>14012</v>
      </c>
      <c r="Z1265" s="35" t="s">
        <v>14013</v>
      </c>
      <c r="AA1265" s="35" t="s">
        <v>14014</v>
      </c>
      <c r="AB1265" s="35" t="s">
        <v>1203</v>
      </c>
      <c r="AC1265" s="35" t="s">
        <v>3164</v>
      </c>
      <c r="AD1265" s="35" t="s">
        <v>14015</v>
      </c>
      <c r="AE1265" s="35" t="s">
        <v>1250</v>
      </c>
      <c r="AF1265" s="35" t="s">
        <v>1251</v>
      </c>
      <c r="AG1265" s="35" t="s">
        <v>1170</v>
      </c>
      <c r="AH1265" s="35" t="s">
        <v>6289</v>
      </c>
      <c r="AI1265" s="35" t="s">
        <v>1163</v>
      </c>
      <c r="AJ1265" s="35" t="s">
        <v>1163</v>
      </c>
      <c r="AK1265" s="35" t="s">
        <v>1191</v>
      </c>
    </row>
    <row r="1266" spans="1:37" ht="15.75" hidden="1" customHeight="1">
      <c r="A1266" s="35" t="s">
        <v>1136</v>
      </c>
      <c r="B1266" s="35" t="s">
        <v>1235</v>
      </c>
      <c r="C1266" s="35" t="s">
        <v>14016</v>
      </c>
      <c r="D1266" s="35" t="s">
        <v>14017</v>
      </c>
      <c r="E1266" s="35" t="s">
        <v>14018</v>
      </c>
      <c r="F1266" s="35" t="s">
        <v>1141</v>
      </c>
      <c r="G1266" s="35" t="s">
        <v>1141</v>
      </c>
      <c r="H1266" s="35" t="s">
        <v>691</v>
      </c>
      <c r="I1266" s="35" t="s">
        <v>4118</v>
      </c>
      <c r="J1266" s="35" t="s">
        <v>1170</v>
      </c>
      <c r="K1266" s="35" t="s">
        <v>1144</v>
      </c>
      <c r="L1266" s="35" t="s">
        <v>1337</v>
      </c>
      <c r="M1266" s="35" t="s">
        <v>1144</v>
      </c>
      <c r="N1266" s="35" t="s">
        <v>1191</v>
      </c>
      <c r="O1266" s="35" t="s">
        <v>1191</v>
      </c>
      <c r="P1266" s="35" t="s">
        <v>1239</v>
      </c>
      <c r="Q1266" s="35" t="s">
        <v>1141</v>
      </c>
      <c r="R1266" s="35" t="s">
        <v>1230</v>
      </c>
      <c r="S1266" s="35" t="s">
        <v>14019</v>
      </c>
      <c r="T1266" s="35" t="s">
        <v>1198</v>
      </c>
      <c r="U1266" s="35" t="s">
        <v>14020</v>
      </c>
      <c r="V1266" s="35" t="s">
        <v>4792</v>
      </c>
      <c r="W1266" s="35" t="s">
        <v>1154</v>
      </c>
      <c r="X1266" s="35" t="s">
        <v>1556</v>
      </c>
      <c r="Y1266" s="35" t="s">
        <v>5287</v>
      </c>
      <c r="Z1266" s="35" t="s">
        <v>14021</v>
      </c>
      <c r="AA1266" s="35" t="s">
        <v>14022</v>
      </c>
      <c r="AB1266" s="35" t="s">
        <v>1203</v>
      </c>
      <c r="AC1266" s="35" t="s">
        <v>2955</v>
      </c>
      <c r="AD1266" s="35" t="s">
        <v>14023</v>
      </c>
      <c r="AE1266" s="35" t="s">
        <v>1250</v>
      </c>
      <c r="AF1266" s="35" t="s">
        <v>1251</v>
      </c>
      <c r="AG1266" s="35" t="s">
        <v>1170</v>
      </c>
      <c r="AH1266" s="35" t="s">
        <v>6289</v>
      </c>
      <c r="AI1266" s="35" t="s">
        <v>1163</v>
      </c>
      <c r="AJ1266" s="35" t="s">
        <v>1163</v>
      </c>
      <c r="AK1266" s="35" t="s">
        <v>1191</v>
      </c>
    </row>
    <row r="1267" spans="1:37" ht="15.75" hidden="1" customHeight="1">
      <c r="A1267" s="35" t="s">
        <v>1136</v>
      </c>
      <c r="B1267" s="35" t="s">
        <v>1235</v>
      </c>
      <c r="C1267" s="35" t="s">
        <v>14024</v>
      </c>
      <c r="D1267" s="35" t="s">
        <v>14025</v>
      </c>
      <c r="E1267" s="35" t="s">
        <v>14026</v>
      </c>
      <c r="F1267" s="35" t="s">
        <v>1141</v>
      </c>
      <c r="G1267" s="35" t="s">
        <v>1141</v>
      </c>
      <c r="H1267" s="35" t="s">
        <v>14027</v>
      </c>
      <c r="I1267" s="35" t="s">
        <v>14028</v>
      </c>
      <c r="J1267" s="35" t="s">
        <v>1170</v>
      </c>
      <c r="K1267" s="35" t="s">
        <v>1144</v>
      </c>
      <c r="L1267" s="35" t="s">
        <v>1337</v>
      </c>
      <c r="M1267" s="35" t="s">
        <v>1144</v>
      </c>
      <c r="N1267" s="35" t="s">
        <v>1191</v>
      </c>
      <c r="O1267" s="35" t="s">
        <v>1191</v>
      </c>
      <c r="P1267" s="35" t="s">
        <v>1239</v>
      </c>
      <c r="Q1267" s="35" t="s">
        <v>1141</v>
      </c>
      <c r="R1267" s="35" t="s">
        <v>6621</v>
      </c>
      <c r="S1267" s="35" t="s">
        <v>569</v>
      </c>
      <c r="T1267" s="35" t="s">
        <v>1151</v>
      </c>
      <c r="U1267" s="35" t="s">
        <v>14029</v>
      </c>
      <c r="V1267" s="35" t="s">
        <v>1260</v>
      </c>
      <c r="W1267" s="35" t="s">
        <v>1154</v>
      </c>
      <c r="X1267" s="35" t="s">
        <v>1611</v>
      </c>
      <c r="Y1267" s="35" t="s">
        <v>1753</v>
      </c>
      <c r="Z1267" s="35" t="s">
        <v>14030</v>
      </c>
      <c r="AA1267" s="35" t="s">
        <v>14031</v>
      </c>
      <c r="AB1267" s="35" t="s">
        <v>1203</v>
      </c>
      <c r="AC1267" s="35" t="s">
        <v>1752</v>
      </c>
      <c r="AD1267" s="35" t="s">
        <v>14032</v>
      </c>
      <c r="AE1267" s="35" t="s">
        <v>1250</v>
      </c>
      <c r="AF1267" s="35" t="s">
        <v>1251</v>
      </c>
      <c r="AG1267" s="35" t="s">
        <v>1170</v>
      </c>
      <c r="AH1267" s="35" t="s">
        <v>7380</v>
      </c>
      <c r="AI1267" s="35" t="s">
        <v>1163</v>
      </c>
      <c r="AJ1267" s="35" t="s">
        <v>1163</v>
      </c>
      <c r="AK1267" s="35" t="s">
        <v>1191</v>
      </c>
    </row>
    <row r="1268" spans="1:37" ht="15.75" hidden="1" customHeight="1">
      <c r="A1268" s="35" t="s">
        <v>1136</v>
      </c>
      <c r="B1268" s="35" t="s">
        <v>1235</v>
      </c>
      <c r="C1268" s="35" t="s">
        <v>14033</v>
      </c>
      <c r="D1268" s="35" t="s">
        <v>14034</v>
      </c>
      <c r="E1268" s="35" t="s">
        <v>14035</v>
      </c>
      <c r="F1268" s="35" t="s">
        <v>1141</v>
      </c>
      <c r="G1268" s="35" t="s">
        <v>1141</v>
      </c>
      <c r="H1268" s="35" t="s">
        <v>3789</v>
      </c>
      <c r="I1268" s="35" t="s">
        <v>3783</v>
      </c>
      <c r="J1268" s="35" t="s">
        <v>1170</v>
      </c>
      <c r="K1268" s="35" t="s">
        <v>1144</v>
      </c>
      <c r="L1268" s="35" t="s">
        <v>1337</v>
      </c>
      <c r="M1268" s="35" t="s">
        <v>1144</v>
      </c>
      <c r="N1268" s="35" t="s">
        <v>1191</v>
      </c>
      <c r="O1268" s="35" t="s">
        <v>1191</v>
      </c>
      <c r="P1268" s="35" t="s">
        <v>1239</v>
      </c>
      <c r="Q1268" s="35" t="s">
        <v>1141</v>
      </c>
      <c r="R1268" s="35" t="s">
        <v>2309</v>
      </c>
      <c r="S1268" s="35" t="s">
        <v>14036</v>
      </c>
      <c r="T1268" s="35" t="s">
        <v>1198</v>
      </c>
      <c r="U1268" s="35" t="s">
        <v>14037</v>
      </c>
      <c r="V1268" s="35" t="s">
        <v>1512</v>
      </c>
      <c r="W1268" s="35" t="s">
        <v>1154</v>
      </c>
      <c r="X1268" s="35" t="s">
        <v>1513</v>
      </c>
      <c r="Y1268" s="35" t="s">
        <v>14038</v>
      </c>
      <c r="Z1268" s="35" t="s">
        <v>14039</v>
      </c>
      <c r="AA1268" s="35" t="s">
        <v>14040</v>
      </c>
      <c r="AB1268" s="35" t="s">
        <v>1512</v>
      </c>
      <c r="AC1268" s="35" t="s">
        <v>1514</v>
      </c>
      <c r="AD1268" s="35" t="s">
        <v>14041</v>
      </c>
      <c r="AE1268" s="35" t="s">
        <v>1250</v>
      </c>
      <c r="AF1268" s="35" t="s">
        <v>1251</v>
      </c>
      <c r="AG1268" s="35" t="s">
        <v>1170</v>
      </c>
      <c r="AH1268" s="35" t="s">
        <v>6289</v>
      </c>
      <c r="AI1268" s="35" t="s">
        <v>1163</v>
      </c>
      <c r="AJ1268" s="35" t="s">
        <v>1163</v>
      </c>
      <c r="AK1268" s="35" t="s">
        <v>1191</v>
      </c>
    </row>
    <row r="1269" spans="1:37" ht="15.75" hidden="1" customHeight="1">
      <c r="A1269" s="35" t="s">
        <v>1136</v>
      </c>
      <c r="B1269" s="35" t="s">
        <v>1235</v>
      </c>
      <c r="C1269" s="35" t="s">
        <v>14042</v>
      </c>
      <c r="D1269" s="35" t="s">
        <v>14043</v>
      </c>
      <c r="E1269" s="35" t="s">
        <v>14044</v>
      </c>
      <c r="F1269" s="35" t="s">
        <v>1141</v>
      </c>
      <c r="G1269" s="35" t="s">
        <v>1141</v>
      </c>
      <c r="H1269" s="35" t="s">
        <v>4081</v>
      </c>
      <c r="I1269" s="35" t="s">
        <v>14045</v>
      </c>
      <c r="J1269" s="35" t="s">
        <v>1170</v>
      </c>
      <c r="K1269" s="35" t="s">
        <v>1144</v>
      </c>
      <c r="L1269" s="35" t="s">
        <v>1337</v>
      </c>
      <c r="M1269" s="35" t="s">
        <v>1144</v>
      </c>
      <c r="N1269" s="35" t="s">
        <v>1191</v>
      </c>
      <c r="O1269" s="35" t="s">
        <v>1191</v>
      </c>
      <c r="P1269" s="35" t="s">
        <v>1239</v>
      </c>
      <c r="Q1269" s="35" t="s">
        <v>1141</v>
      </c>
      <c r="R1269" s="35" t="s">
        <v>562</v>
      </c>
      <c r="S1269" s="35" t="s">
        <v>121</v>
      </c>
      <c r="T1269" s="35" t="s">
        <v>1198</v>
      </c>
      <c r="U1269" s="35" t="s">
        <v>14046</v>
      </c>
      <c r="V1269" s="35" t="s">
        <v>9408</v>
      </c>
      <c r="W1269" s="35" t="s">
        <v>1154</v>
      </c>
      <c r="X1269" s="35" t="s">
        <v>1588</v>
      </c>
      <c r="Y1269" s="35" t="s">
        <v>4973</v>
      </c>
      <c r="Z1269" s="35" t="s">
        <v>14047</v>
      </c>
      <c r="AA1269" s="35" t="s">
        <v>14048</v>
      </c>
      <c r="AB1269" s="35" t="s">
        <v>1203</v>
      </c>
      <c r="AC1269" s="35" t="s">
        <v>1265</v>
      </c>
      <c r="AD1269" s="35" t="s">
        <v>14049</v>
      </c>
      <c r="AE1269" s="35" t="s">
        <v>1250</v>
      </c>
      <c r="AF1269" s="35" t="s">
        <v>1251</v>
      </c>
      <c r="AG1269" s="35" t="s">
        <v>1170</v>
      </c>
      <c r="AH1269" s="35" t="s">
        <v>6796</v>
      </c>
      <c r="AI1269" s="35" t="s">
        <v>1163</v>
      </c>
      <c r="AJ1269" s="35" t="s">
        <v>1163</v>
      </c>
      <c r="AK1269" s="35" t="s">
        <v>1191</v>
      </c>
    </row>
    <row r="1270" spans="1:37" ht="15.75" hidden="1" customHeight="1">
      <c r="A1270" s="35" t="s">
        <v>1136</v>
      </c>
      <c r="B1270" s="35" t="s">
        <v>1235</v>
      </c>
      <c r="C1270" s="35" t="s">
        <v>14050</v>
      </c>
      <c r="D1270" s="35" t="s">
        <v>14051</v>
      </c>
      <c r="E1270" s="35" t="s">
        <v>14052</v>
      </c>
      <c r="F1270" s="35" t="s">
        <v>1141</v>
      </c>
      <c r="G1270" s="35" t="s">
        <v>1141</v>
      </c>
      <c r="H1270" s="35" t="s">
        <v>14053</v>
      </c>
      <c r="I1270" s="35" t="s">
        <v>795</v>
      </c>
      <c r="J1270" s="35" t="s">
        <v>1170</v>
      </c>
      <c r="K1270" s="35" t="s">
        <v>1144</v>
      </c>
      <c r="L1270" s="35" t="s">
        <v>1337</v>
      </c>
      <c r="M1270" s="35" t="s">
        <v>1144</v>
      </c>
      <c r="N1270" s="35" t="s">
        <v>1191</v>
      </c>
      <c r="O1270" s="35" t="s">
        <v>1191</v>
      </c>
      <c r="P1270" s="35" t="s">
        <v>1239</v>
      </c>
      <c r="Q1270" s="35" t="s">
        <v>14054</v>
      </c>
      <c r="R1270" s="35" t="s">
        <v>2855</v>
      </c>
      <c r="S1270" s="35" t="s">
        <v>724</v>
      </c>
      <c r="T1270" s="35" t="s">
        <v>1151</v>
      </c>
      <c r="U1270" s="35" t="s">
        <v>14055</v>
      </c>
      <c r="V1270" s="35" t="s">
        <v>1752</v>
      </c>
      <c r="W1270" s="35" t="s">
        <v>1154</v>
      </c>
      <c r="X1270" s="35" t="s">
        <v>1611</v>
      </c>
      <c r="Y1270" s="35" t="s">
        <v>1908</v>
      </c>
      <c r="Z1270" s="35" t="s">
        <v>14056</v>
      </c>
      <c r="AA1270" s="35" t="s">
        <v>14057</v>
      </c>
      <c r="AB1270" s="35" t="s">
        <v>1203</v>
      </c>
      <c r="AC1270" s="35" t="s">
        <v>3506</v>
      </c>
      <c r="AD1270" s="35" t="s">
        <v>14058</v>
      </c>
      <c r="AE1270" s="35" t="s">
        <v>1250</v>
      </c>
      <c r="AF1270" s="35" t="s">
        <v>1251</v>
      </c>
      <c r="AG1270" s="35" t="s">
        <v>1170</v>
      </c>
      <c r="AH1270" s="35" t="s">
        <v>7380</v>
      </c>
      <c r="AI1270" s="35" t="s">
        <v>1163</v>
      </c>
      <c r="AJ1270" s="35" t="s">
        <v>1163</v>
      </c>
      <c r="AK1270" s="35" t="s">
        <v>1191</v>
      </c>
    </row>
    <row r="1271" spans="1:37" ht="15.75" hidden="1" customHeight="1">
      <c r="A1271" s="35" t="s">
        <v>1136</v>
      </c>
      <c r="B1271" s="35" t="s">
        <v>1235</v>
      </c>
      <c r="C1271" s="35" t="s">
        <v>14059</v>
      </c>
      <c r="D1271" s="35" t="s">
        <v>14060</v>
      </c>
      <c r="E1271" s="35" t="s">
        <v>14061</v>
      </c>
      <c r="F1271" s="35" t="s">
        <v>1141</v>
      </c>
      <c r="G1271" s="35" t="s">
        <v>1141</v>
      </c>
      <c r="H1271" s="35" t="s">
        <v>14062</v>
      </c>
      <c r="I1271" s="35" t="s">
        <v>14063</v>
      </c>
      <c r="J1271" s="35" t="s">
        <v>1170</v>
      </c>
      <c r="K1271" s="35" t="s">
        <v>1144</v>
      </c>
      <c r="L1271" s="35" t="s">
        <v>1337</v>
      </c>
      <c r="M1271" s="35" t="s">
        <v>1144</v>
      </c>
      <c r="N1271" s="35" t="s">
        <v>1191</v>
      </c>
      <c r="O1271" s="35" t="s">
        <v>1191</v>
      </c>
      <c r="P1271" s="35" t="s">
        <v>1239</v>
      </c>
      <c r="Q1271" s="35" t="s">
        <v>1141</v>
      </c>
      <c r="R1271" s="35" t="s">
        <v>14064</v>
      </c>
      <c r="S1271" s="35" t="s">
        <v>541</v>
      </c>
      <c r="T1271" s="35" t="s">
        <v>1151</v>
      </c>
      <c r="U1271" s="35" t="s">
        <v>3404</v>
      </c>
      <c r="V1271" s="35" t="s">
        <v>1721</v>
      </c>
      <c r="W1271" s="35" t="s">
        <v>1154</v>
      </c>
      <c r="X1271" s="35" t="s">
        <v>1544</v>
      </c>
      <c r="Y1271" s="35" t="s">
        <v>1141</v>
      </c>
      <c r="Z1271" s="35" t="s">
        <v>14065</v>
      </c>
      <c r="AA1271" s="35" t="s">
        <v>14066</v>
      </c>
      <c r="AB1271" s="35" t="s">
        <v>1203</v>
      </c>
      <c r="AC1271" s="35" t="s">
        <v>1279</v>
      </c>
      <c r="AD1271" s="35" t="s">
        <v>14067</v>
      </c>
      <c r="AE1271" s="35" t="s">
        <v>1250</v>
      </c>
      <c r="AF1271" s="35" t="s">
        <v>1251</v>
      </c>
      <c r="AG1271" s="35" t="s">
        <v>1170</v>
      </c>
      <c r="AH1271" s="35" t="s">
        <v>6299</v>
      </c>
      <c r="AI1271" s="35" t="s">
        <v>1163</v>
      </c>
      <c r="AJ1271" s="35" t="s">
        <v>1163</v>
      </c>
      <c r="AK1271" s="35" t="s">
        <v>1191</v>
      </c>
    </row>
    <row r="1272" spans="1:37" ht="15.75" hidden="1" customHeight="1">
      <c r="A1272" s="35" t="s">
        <v>1136</v>
      </c>
      <c r="B1272" s="35" t="s">
        <v>1235</v>
      </c>
      <c r="C1272" s="35" t="s">
        <v>14068</v>
      </c>
      <c r="D1272" s="35" t="s">
        <v>14069</v>
      </c>
      <c r="E1272" s="35" t="s">
        <v>14070</v>
      </c>
      <c r="F1272" s="35" t="s">
        <v>1141</v>
      </c>
      <c r="G1272" s="35" t="s">
        <v>1141</v>
      </c>
      <c r="H1272" s="35" t="s">
        <v>3740</v>
      </c>
      <c r="I1272" s="35" t="s">
        <v>3742</v>
      </c>
      <c r="J1272" s="35" t="s">
        <v>1170</v>
      </c>
      <c r="K1272" s="35" t="s">
        <v>1144</v>
      </c>
      <c r="L1272" s="35" t="s">
        <v>1337</v>
      </c>
      <c r="M1272" s="35" t="s">
        <v>1144</v>
      </c>
      <c r="N1272" s="35" t="s">
        <v>1191</v>
      </c>
      <c r="O1272" s="35" t="s">
        <v>1191</v>
      </c>
      <c r="P1272" s="35" t="s">
        <v>1239</v>
      </c>
      <c r="Q1272" s="35" t="s">
        <v>1141</v>
      </c>
      <c r="R1272" s="35" t="s">
        <v>1564</v>
      </c>
      <c r="S1272" s="35" t="s">
        <v>764</v>
      </c>
      <c r="T1272" s="35" t="s">
        <v>1151</v>
      </c>
      <c r="U1272" s="35" t="s">
        <v>14071</v>
      </c>
      <c r="V1272" s="35" t="s">
        <v>2133</v>
      </c>
      <c r="W1272" s="35" t="s">
        <v>1154</v>
      </c>
      <c r="X1272" s="35" t="s">
        <v>1316</v>
      </c>
      <c r="Y1272" s="35" t="s">
        <v>10542</v>
      </c>
      <c r="Z1272" s="35" t="s">
        <v>14072</v>
      </c>
      <c r="AA1272" s="35" t="s">
        <v>14073</v>
      </c>
      <c r="AB1272" s="35" t="s">
        <v>6416</v>
      </c>
      <c r="AC1272" s="35" t="s">
        <v>10542</v>
      </c>
      <c r="AD1272" s="35" t="s">
        <v>14074</v>
      </c>
      <c r="AE1272" s="35" t="s">
        <v>1250</v>
      </c>
      <c r="AF1272" s="35" t="s">
        <v>1251</v>
      </c>
      <c r="AG1272" s="35" t="s">
        <v>1170</v>
      </c>
      <c r="AH1272" s="35" t="s">
        <v>7380</v>
      </c>
      <c r="AI1272" s="35" t="s">
        <v>1163</v>
      </c>
      <c r="AJ1272" s="35" t="s">
        <v>1163</v>
      </c>
      <c r="AK1272" s="35" t="s">
        <v>1191</v>
      </c>
    </row>
    <row r="1273" spans="1:37" ht="15.75" hidden="1" customHeight="1">
      <c r="A1273" s="35" t="s">
        <v>1136</v>
      </c>
      <c r="B1273" s="35" t="s">
        <v>1235</v>
      </c>
      <c r="C1273" s="35" t="s">
        <v>14075</v>
      </c>
      <c r="D1273" s="35" t="s">
        <v>14076</v>
      </c>
      <c r="E1273" s="35" t="s">
        <v>14077</v>
      </c>
      <c r="F1273" s="35" t="s">
        <v>1141</v>
      </c>
      <c r="G1273" s="35" t="s">
        <v>1141</v>
      </c>
      <c r="H1273" s="35" t="s">
        <v>14078</v>
      </c>
      <c r="I1273" s="35" t="s">
        <v>11873</v>
      </c>
      <c r="J1273" s="35" t="s">
        <v>1170</v>
      </c>
      <c r="K1273" s="35" t="s">
        <v>1144</v>
      </c>
      <c r="L1273" s="35" t="s">
        <v>1337</v>
      </c>
      <c r="M1273" s="35" t="s">
        <v>1144</v>
      </c>
      <c r="N1273" s="35" t="s">
        <v>1191</v>
      </c>
      <c r="O1273" s="35" t="s">
        <v>1191</v>
      </c>
      <c r="P1273" s="35" t="s">
        <v>1239</v>
      </c>
      <c r="Q1273" s="35" t="s">
        <v>1141</v>
      </c>
      <c r="R1273" s="35" t="s">
        <v>723</v>
      </c>
      <c r="S1273" s="35" t="s">
        <v>569</v>
      </c>
      <c r="T1273" s="35" t="s">
        <v>1151</v>
      </c>
      <c r="U1273" s="35" t="s">
        <v>14079</v>
      </c>
      <c r="V1273" s="35" t="s">
        <v>1930</v>
      </c>
      <c r="W1273" s="35" t="s">
        <v>1154</v>
      </c>
      <c r="X1273" s="35" t="s">
        <v>1841</v>
      </c>
      <c r="Y1273" s="35" t="s">
        <v>1930</v>
      </c>
      <c r="Z1273" s="35" t="s">
        <v>14080</v>
      </c>
      <c r="AA1273" s="35" t="s">
        <v>14081</v>
      </c>
      <c r="AB1273" s="35" t="s">
        <v>2880</v>
      </c>
      <c r="AC1273" s="35" t="s">
        <v>1514</v>
      </c>
      <c r="AD1273" s="35" t="s">
        <v>14082</v>
      </c>
      <c r="AE1273" s="35" t="s">
        <v>1250</v>
      </c>
      <c r="AF1273" s="35" t="s">
        <v>1251</v>
      </c>
      <c r="AG1273" s="35" t="s">
        <v>1170</v>
      </c>
      <c r="AH1273" s="35" t="s">
        <v>6796</v>
      </c>
      <c r="AI1273" s="35" t="s">
        <v>1163</v>
      </c>
      <c r="AJ1273" s="35" t="s">
        <v>1163</v>
      </c>
      <c r="AK1273" s="35" t="s">
        <v>1191</v>
      </c>
    </row>
    <row r="1274" spans="1:37" ht="15.75" hidden="1" customHeight="1">
      <c r="A1274" s="35" t="s">
        <v>1136</v>
      </c>
      <c r="B1274" s="35" t="s">
        <v>1235</v>
      </c>
      <c r="C1274" s="35" t="s">
        <v>14083</v>
      </c>
      <c r="D1274" s="35" t="s">
        <v>14084</v>
      </c>
      <c r="E1274" s="35" t="s">
        <v>14085</v>
      </c>
      <c r="F1274" s="35" t="s">
        <v>1141</v>
      </c>
      <c r="G1274" s="35" t="s">
        <v>1141</v>
      </c>
      <c r="H1274" s="35" t="s">
        <v>11150</v>
      </c>
      <c r="I1274" s="35" t="s">
        <v>14086</v>
      </c>
      <c r="J1274" s="35" t="s">
        <v>1170</v>
      </c>
      <c r="K1274" s="35" t="s">
        <v>1144</v>
      </c>
      <c r="L1274" s="35" t="s">
        <v>1145</v>
      </c>
      <c r="M1274" s="35" t="s">
        <v>1171</v>
      </c>
      <c r="N1274" s="35" t="s">
        <v>1191</v>
      </c>
      <c r="O1274" s="35" t="s">
        <v>1191</v>
      </c>
      <c r="P1274" s="35" t="s">
        <v>1148</v>
      </c>
      <c r="Q1274" s="35" t="s">
        <v>1141</v>
      </c>
      <c r="R1274" s="35" t="s">
        <v>473</v>
      </c>
      <c r="S1274" s="35" t="s">
        <v>14087</v>
      </c>
      <c r="T1274" s="35" t="s">
        <v>1151</v>
      </c>
      <c r="U1274" s="35" t="s">
        <v>9266</v>
      </c>
      <c r="V1274" s="35" t="s">
        <v>249</v>
      </c>
      <c r="W1274" s="35" t="s">
        <v>1154</v>
      </c>
      <c r="X1274" s="35" t="s">
        <v>1141</v>
      </c>
      <c r="Y1274" s="35" t="s">
        <v>1141</v>
      </c>
      <c r="Z1274" s="35" t="s">
        <v>14088</v>
      </c>
      <c r="AA1274" s="35" t="s">
        <v>14089</v>
      </c>
      <c r="AB1274" s="35" t="s">
        <v>1203</v>
      </c>
      <c r="AC1274" s="35" t="s">
        <v>249</v>
      </c>
      <c r="AD1274" s="35" t="s">
        <v>14090</v>
      </c>
      <c r="AE1274" s="35" t="s">
        <v>1322</v>
      </c>
      <c r="AF1274" s="35" t="s">
        <v>1251</v>
      </c>
      <c r="AG1274" s="35" t="s">
        <v>1170</v>
      </c>
      <c r="AH1274" s="35" t="s">
        <v>5966</v>
      </c>
      <c r="AI1274" s="35" t="s">
        <v>1163</v>
      </c>
      <c r="AJ1274" s="35" t="s">
        <v>1163</v>
      </c>
      <c r="AK1274" s="35" t="s">
        <v>1191</v>
      </c>
    </row>
    <row r="1275" spans="1:37" ht="15.75" hidden="1" customHeight="1">
      <c r="A1275" s="35" t="s">
        <v>1136</v>
      </c>
      <c r="B1275" s="35" t="s">
        <v>1235</v>
      </c>
      <c r="C1275" s="35" t="s">
        <v>14091</v>
      </c>
      <c r="D1275" s="35" t="s">
        <v>14092</v>
      </c>
      <c r="E1275" s="35" t="s">
        <v>14093</v>
      </c>
      <c r="F1275" s="35" t="s">
        <v>1141</v>
      </c>
      <c r="G1275" s="35" t="s">
        <v>1141</v>
      </c>
      <c r="H1275" s="35" t="s">
        <v>600</v>
      </c>
      <c r="I1275" s="35" t="s">
        <v>14094</v>
      </c>
      <c r="J1275" s="35" t="s">
        <v>1170</v>
      </c>
      <c r="K1275" s="35" t="s">
        <v>1144</v>
      </c>
      <c r="L1275" s="35" t="s">
        <v>1171</v>
      </c>
      <c r="M1275" s="35" t="s">
        <v>2152</v>
      </c>
      <c r="N1275" s="35" t="s">
        <v>1191</v>
      </c>
      <c r="O1275" s="35" t="s">
        <v>1191</v>
      </c>
      <c r="P1275" s="35" t="s">
        <v>1239</v>
      </c>
      <c r="Q1275" s="35" t="s">
        <v>1141</v>
      </c>
      <c r="R1275" s="35" t="s">
        <v>1948</v>
      </c>
      <c r="S1275" s="35" t="s">
        <v>14095</v>
      </c>
      <c r="T1275" s="35" t="s">
        <v>1198</v>
      </c>
      <c r="U1275" s="35" t="s">
        <v>14096</v>
      </c>
      <c r="V1275" s="35" t="s">
        <v>1279</v>
      </c>
      <c r="W1275" s="35" t="s">
        <v>1154</v>
      </c>
      <c r="X1275" s="35" t="s">
        <v>1220</v>
      </c>
      <c r="Y1275" s="35" t="s">
        <v>1831</v>
      </c>
      <c r="Z1275" s="35" t="s">
        <v>14097</v>
      </c>
      <c r="AA1275" s="35" t="s">
        <v>14098</v>
      </c>
      <c r="AB1275" s="35" t="s">
        <v>1203</v>
      </c>
      <c r="AC1275" s="35" t="s">
        <v>1390</v>
      </c>
      <c r="AD1275" s="35" t="s">
        <v>14099</v>
      </c>
      <c r="AE1275" s="35" t="s">
        <v>224</v>
      </c>
      <c r="AF1275" s="35" t="s">
        <v>1251</v>
      </c>
      <c r="AG1275" s="35" t="s">
        <v>1170</v>
      </c>
      <c r="AH1275" s="35" t="s">
        <v>5728</v>
      </c>
      <c r="AI1275" s="35" t="s">
        <v>1163</v>
      </c>
      <c r="AJ1275" s="35" t="s">
        <v>1163</v>
      </c>
      <c r="AK1275" s="35" t="s">
        <v>6808</v>
      </c>
    </row>
    <row r="1276" spans="1:37" ht="15.75" hidden="1" customHeight="1">
      <c r="A1276" s="35" t="s">
        <v>1136</v>
      </c>
      <c r="B1276" s="35" t="s">
        <v>1235</v>
      </c>
      <c r="C1276" s="35" t="s">
        <v>14100</v>
      </c>
      <c r="D1276" s="35" t="s">
        <v>14101</v>
      </c>
      <c r="E1276" s="35" t="s">
        <v>14102</v>
      </c>
      <c r="F1276" s="35" t="s">
        <v>1141</v>
      </c>
      <c r="G1276" s="35" t="s">
        <v>1141</v>
      </c>
      <c r="H1276" s="35" t="s">
        <v>3793</v>
      </c>
      <c r="I1276" s="35" t="s">
        <v>180</v>
      </c>
      <c r="J1276" s="35" t="s">
        <v>1170</v>
      </c>
      <c r="K1276" s="35" t="s">
        <v>1144</v>
      </c>
      <c r="L1276" s="35" t="s">
        <v>1171</v>
      </c>
      <c r="M1276" s="35" t="s">
        <v>2152</v>
      </c>
      <c r="N1276" s="35" t="s">
        <v>1191</v>
      </c>
      <c r="O1276" s="35" t="s">
        <v>1191</v>
      </c>
      <c r="P1276" s="35" t="s">
        <v>1239</v>
      </c>
      <c r="Q1276" s="35" t="s">
        <v>14103</v>
      </c>
      <c r="R1276" s="35" t="s">
        <v>275</v>
      </c>
      <c r="S1276" s="35" t="s">
        <v>1214</v>
      </c>
      <c r="T1276" s="35" t="s">
        <v>1198</v>
      </c>
      <c r="U1276" s="35" t="s">
        <v>14104</v>
      </c>
      <c r="V1276" s="35" t="s">
        <v>1203</v>
      </c>
      <c r="W1276" s="35" t="s">
        <v>1154</v>
      </c>
      <c r="X1276" s="35" t="s">
        <v>1261</v>
      </c>
      <c r="Y1276" s="35" t="s">
        <v>1262</v>
      </c>
      <c r="Z1276" s="35" t="s">
        <v>14105</v>
      </c>
      <c r="AA1276" s="35" t="s">
        <v>14106</v>
      </c>
      <c r="AB1276" s="35" t="s">
        <v>1203</v>
      </c>
      <c r="AC1276" s="35" t="s">
        <v>3164</v>
      </c>
      <c r="AD1276" s="35" t="s">
        <v>14107</v>
      </c>
      <c r="AE1276" s="35" t="s">
        <v>224</v>
      </c>
      <c r="AF1276" s="35" t="s">
        <v>1251</v>
      </c>
      <c r="AG1276" s="35" t="s">
        <v>1170</v>
      </c>
      <c r="AH1276" s="35" t="s">
        <v>5728</v>
      </c>
      <c r="AI1276" s="35" t="s">
        <v>1163</v>
      </c>
      <c r="AJ1276" s="35" t="s">
        <v>1163</v>
      </c>
      <c r="AK1276" s="35" t="s">
        <v>5863</v>
      </c>
    </row>
    <row r="1277" spans="1:37" ht="15.75" hidden="1" customHeight="1">
      <c r="A1277" s="35" t="s">
        <v>1136</v>
      </c>
      <c r="B1277" s="35" t="s">
        <v>1235</v>
      </c>
      <c r="C1277" s="35" t="s">
        <v>14108</v>
      </c>
      <c r="D1277" s="35" t="s">
        <v>10223</v>
      </c>
      <c r="E1277" s="35" t="s">
        <v>14109</v>
      </c>
      <c r="F1277" s="35" t="s">
        <v>1141</v>
      </c>
      <c r="G1277" s="35" t="s">
        <v>1141</v>
      </c>
      <c r="H1277" s="35" t="s">
        <v>3619</v>
      </c>
      <c r="I1277" s="35" t="s">
        <v>228</v>
      </c>
      <c r="J1277" s="35" t="s">
        <v>1143</v>
      </c>
      <c r="K1277" s="35" t="s">
        <v>1144</v>
      </c>
      <c r="L1277" s="35" t="s">
        <v>1337</v>
      </c>
      <c r="M1277" s="35" t="s">
        <v>1337</v>
      </c>
      <c r="N1277" s="35" t="s">
        <v>1191</v>
      </c>
      <c r="O1277" s="35" t="s">
        <v>1191</v>
      </c>
      <c r="P1277" s="35" t="s">
        <v>1239</v>
      </c>
      <c r="Q1277" s="35" t="s">
        <v>1583</v>
      </c>
      <c r="R1277" s="35" t="s">
        <v>6621</v>
      </c>
      <c r="S1277" s="35" t="s">
        <v>1420</v>
      </c>
      <c r="T1277" s="35" t="s">
        <v>1198</v>
      </c>
      <c r="U1277" s="35" t="s">
        <v>5961</v>
      </c>
      <c r="V1277" s="35" t="s">
        <v>249</v>
      </c>
      <c r="W1277" s="35" t="s">
        <v>1154</v>
      </c>
      <c r="X1277" s="35" t="s">
        <v>1261</v>
      </c>
      <c r="Y1277" s="35" t="s">
        <v>1398</v>
      </c>
      <c r="Z1277" s="35" t="s">
        <v>14110</v>
      </c>
      <c r="AA1277" s="35" t="s">
        <v>14111</v>
      </c>
      <c r="AB1277" s="35" t="s">
        <v>1203</v>
      </c>
      <c r="AC1277" s="35" t="s">
        <v>1591</v>
      </c>
      <c r="AD1277" s="35" t="s">
        <v>14112</v>
      </c>
      <c r="AE1277" s="35" t="s">
        <v>1250</v>
      </c>
      <c r="AF1277" s="35" t="s">
        <v>1251</v>
      </c>
      <c r="AG1277" s="35" t="s">
        <v>1143</v>
      </c>
      <c r="AH1277" s="35" t="s">
        <v>1427</v>
      </c>
      <c r="AI1277" s="35" t="s">
        <v>1163</v>
      </c>
      <c r="AJ1277" s="35" t="s">
        <v>1163</v>
      </c>
      <c r="AK1277" s="35" t="s">
        <v>1191</v>
      </c>
    </row>
    <row r="1278" spans="1:37" ht="15.75" hidden="1" customHeight="1">
      <c r="A1278" t="s">
        <v>1136</v>
      </c>
      <c r="B1278" t="s">
        <v>1137</v>
      </c>
      <c r="C1278" t="s">
        <v>14113</v>
      </c>
      <c r="D1278" t="s">
        <v>14114</v>
      </c>
      <c r="E1278" t="s">
        <v>14115</v>
      </c>
      <c r="F1278" t="s">
        <v>1141</v>
      </c>
      <c r="G1278" t="s">
        <v>14115</v>
      </c>
      <c r="H1278" t="s">
        <v>14116</v>
      </c>
      <c r="I1278" t="s">
        <v>14117</v>
      </c>
      <c r="J1278" t="s">
        <v>1143</v>
      </c>
      <c r="K1278" t="s">
        <v>1144</v>
      </c>
      <c r="L1278" t="s">
        <v>1171</v>
      </c>
      <c r="M1278" t="s">
        <v>1337</v>
      </c>
      <c r="N1278" t="s">
        <v>1191</v>
      </c>
      <c r="O1278" t="s">
        <v>1191</v>
      </c>
      <c r="P1278" t="s">
        <v>1239</v>
      </c>
      <c r="Q1278" t="s">
        <v>14118</v>
      </c>
      <c r="R1278" t="s">
        <v>1141</v>
      </c>
      <c r="S1278" t="s">
        <v>532</v>
      </c>
      <c r="T1278" t="s">
        <v>1198</v>
      </c>
      <c r="U1278" t="s">
        <v>14119</v>
      </c>
      <c r="V1278" t="s">
        <v>2741</v>
      </c>
      <c r="W1278" t="s">
        <v>1154</v>
      </c>
      <c r="X1278" t="s">
        <v>1533</v>
      </c>
      <c r="Y1278" t="s">
        <v>2742</v>
      </c>
      <c r="Z1278" t="s">
        <v>14120</v>
      </c>
      <c r="AA1278" t="s">
        <v>14121</v>
      </c>
      <c r="AB1278" t="s">
        <v>2741</v>
      </c>
      <c r="AC1278" t="s">
        <v>2289</v>
      </c>
      <c r="AD1278" t="s">
        <v>14122</v>
      </c>
      <c r="AE1278" t="s">
        <v>224</v>
      </c>
      <c r="AF1278" t="s">
        <v>1251</v>
      </c>
      <c r="AG1278" t="s">
        <v>1143</v>
      </c>
      <c r="AH1278" t="s">
        <v>3477</v>
      </c>
      <c r="AI1278" t="s">
        <v>1163</v>
      </c>
      <c r="AJ1278" t="s">
        <v>1163</v>
      </c>
      <c r="AK1278" t="s">
        <v>14123</v>
      </c>
    </row>
    <row r="1279" spans="1:37" ht="15.75" hidden="1" customHeight="1">
      <c r="A1279" s="35" t="s">
        <v>1136</v>
      </c>
      <c r="B1279" s="35" t="s">
        <v>1235</v>
      </c>
      <c r="C1279" s="35" t="s">
        <v>14124</v>
      </c>
      <c r="D1279" s="35" t="s">
        <v>14125</v>
      </c>
      <c r="E1279" s="35" t="s">
        <v>14126</v>
      </c>
      <c r="F1279" s="35" t="s">
        <v>1141</v>
      </c>
      <c r="G1279" s="35" t="s">
        <v>1141</v>
      </c>
      <c r="H1279" s="35" t="s">
        <v>4055</v>
      </c>
      <c r="I1279" s="35" t="s">
        <v>4057</v>
      </c>
      <c r="J1279" s="35" t="s">
        <v>1143</v>
      </c>
      <c r="K1279" s="35" t="s">
        <v>1144</v>
      </c>
      <c r="L1279" s="35" t="s">
        <v>1337</v>
      </c>
      <c r="M1279" s="35" t="s">
        <v>1337</v>
      </c>
      <c r="N1279" s="35" t="s">
        <v>1191</v>
      </c>
      <c r="O1279" s="35" t="s">
        <v>1191</v>
      </c>
      <c r="P1279" s="35" t="s">
        <v>1239</v>
      </c>
      <c r="Q1279" s="35" t="s">
        <v>14127</v>
      </c>
      <c r="R1279" s="35" t="s">
        <v>705</v>
      </c>
      <c r="S1279" s="35" t="s">
        <v>1214</v>
      </c>
      <c r="T1279" s="35" t="s">
        <v>1151</v>
      </c>
      <c r="U1279" s="35" t="s">
        <v>14128</v>
      </c>
      <c r="V1279" s="35" t="s">
        <v>1422</v>
      </c>
      <c r="W1279" s="35" t="s">
        <v>1154</v>
      </c>
      <c r="X1279" s="35" t="s">
        <v>1423</v>
      </c>
      <c r="Y1279" s="35" t="s">
        <v>1422</v>
      </c>
      <c r="Z1279" s="35" t="s">
        <v>14129</v>
      </c>
      <c r="AA1279" s="35" t="s">
        <v>14130</v>
      </c>
      <c r="AB1279" s="35" t="s">
        <v>1423</v>
      </c>
      <c r="AC1279" s="35" t="s">
        <v>1422</v>
      </c>
      <c r="AD1279" s="35" t="s">
        <v>14131</v>
      </c>
      <c r="AE1279" s="35" t="s">
        <v>1250</v>
      </c>
      <c r="AF1279" s="35" t="s">
        <v>1251</v>
      </c>
      <c r="AG1279" s="35" t="s">
        <v>1143</v>
      </c>
      <c r="AH1279" s="35" t="s">
        <v>2280</v>
      </c>
      <c r="AI1279" s="35" t="s">
        <v>1163</v>
      </c>
      <c r="AJ1279" s="35" t="s">
        <v>1163</v>
      </c>
      <c r="AK1279" s="35" t="s">
        <v>1191</v>
      </c>
    </row>
    <row r="1280" spans="1:37" ht="15.75" hidden="1" customHeight="1">
      <c r="A1280" s="35" t="s">
        <v>1136</v>
      </c>
      <c r="B1280" s="35" t="s">
        <v>1235</v>
      </c>
      <c r="C1280" s="35" t="s">
        <v>14132</v>
      </c>
      <c r="D1280" s="35" t="s">
        <v>10048</v>
      </c>
      <c r="E1280" s="35" t="s">
        <v>14133</v>
      </c>
      <c r="F1280" s="35" t="s">
        <v>1141</v>
      </c>
      <c r="G1280" s="35" t="s">
        <v>1141</v>
      </c>
      <c r="H1280" s="35" t="s">
        <v>121</v>
      </c>
      <c r="I1280" s="35" t="s">
        <v>3537</v>
      </c>
      <c r="J1280" s="35" t="s">
        <v>1143</v>
      </c>
      <c r="K1280" s="35" t="s">
        <v>1144</v>
      </c>
      <c r="L1280" s="35" t="s">
        <v>1337</v>
      </c>
      <c r="M1280" s="35" t="s">
        <v>1337</v>
      </c>
      <c r="N1280" s="35" t="s">
        <v>1191</v>
      </c>
      <c r="O1280" s="35" t="s">
        <v>1191</v>
      </c>
      <c r="P1280" s="35" t="s">
        <v>1239</v>
      </c>
      <c r="Q1280" s="35" t="s">
        <v>2428</v>
      </c>
      <c r="R1280" s="35" t="s">
        <v>473</v>
      </c>
      <c r="S1280" s="35" t="s">
        <v>5614</v>
      </c>
      <c r="T1280" s="35" t="s">
        <v>1151</v>
      </c>
      <c r="U1280" s="35" t="s">
        <v>12264</v>
      </c>
      <c r="V1280" s="35" t="s">
        <v>1555</v>
      </c>
      <c r="W1280" s="35" t="s">
        <v>1154</v>
      </c>
      <c r="X1280" s="35" t="s">
        <v>1556</v>
      </c>
      <c r="Y1280" s="35" t="s">
        <v>1555</v>
      </c>
      <c r="Z1280" s="35" t="s">
        <v>14134</v>
      </c>
      <c r="AA1280" s="35" t="s">
        <v>14135</v>
      </c>
      <c r="AB1280" s="35" t="s">
        <v>2226</v>
      </c>
      <c r="AC1280" s="35" t="s">
        <v>1555</v>
      </c>
      <c r="AD1280" s="35" t="s">
        <v>14136</v>
      </c>
      <c r="AE1280" s="35" t="s">
        <v>1250</v>
      </c>
      <c r="AF1280" s="35" t="s">
        <v>1251</v>
      </c>
      <c r="AG1280" s="35" t="s">
        <v>1143</v>
      </c>
      <c r="AH1280" s="35" t="s">
        <v>2280</v>
      </c>
      <c r="AI1280" s="35" t="s">
        <v>1163</v>
      </c>
      <c r="AJ1280" s="35" t="s">
        <v>1163</v>
      </c>
      <c r="AK1280" s="35" t="s">
        <v>1191</v>
      </c>
    </row>
    <row r="1281" spans="1:37" ht="15.75" hidden="1" customHeight="1">
      <c r="A1281" t="s">
        <v>1136</v>
      </c>
      <c r="B1281" t="s">
        <v>1137</v>
      </c>
      <c r="C1281" t="s">
        <v>14137</v>
      </c>
      <c r="D1281" t="s">
        <v>14138</v>
      </c>
      <c r="E1281" t="s">
        <v>14139</v>
      </c>
      <c r="F1281" t="s">
        <v>1141</v>
      </c>
      <c r="G1281" t="s">
        <v>1141</v>
      </c>
      <c r="H1281" t="s">
        <v>3488</v>
      </c>
      <c r="I1281" t="s">
        <v>14140</v>
      </c>
      <c r="J1281" t="s">
        <v>1143</v>
      </c>
      <c r="K1281" t="s">
        <v>1144</v>
      </c>
      <c r="L1281" t="s">
        <v>1171</v>
      </c>
      <c r="M1281" t="s">
        <v>1337</v>
      </c>
      <c r="N1281" t="s">
        <v>1183</v>
      </c>
      <c r="O1281" t="s">
        <v>1967</v>
      </c>
      <c r="P1281" t="s">
        <v>1148</v>
      </c>
      <c r="Q1281" t="s">
        <v>14141</v>
      </c>
      <c r="R1281" t="s">
        <v>14142</v>
      </c>
      <c r="S1281" t="s">
        <v>844</v>
      </c>
      <c r="T1281" t="s">
        <v>1198</v>
      </c>
      <c r="U1281" t="s">
        <v>14143</v>
      </c>
      <c r="V1281" t="s">
        <v>1753</v>
      </c>
      <c r="W1281" t="s">
        <v>1154</v>
      </c>
      <c r="X1281" t="s">
        <v>1611</v>
      </c>
      <c r="Y1281" t="s">
        <v>1753</v>
      </c>
      <c r="Z1281" t="s">
        <v>14144</v>
      </c>
      <c r="AA1281" t="s">
        <v>14145</v>
      </c>
      <c r="AB1281" t="s">
        <v>1203</v>
      </c>
      <c r="AC1281" t="s">
        <v>249</v>
      </c>
      <c r="AD1281" t="s">
        <v>14146</v>
      </c>
      <c r="AE1281" t="s">
        <v>224</v>
      </c>
      <c r="AF1281" t="s">
        <v>1161</v>
      </c>
      <c r="AG1281" t="s">
        <v>1143</v>
      </c>
      <c r="AH1281" t="s">
        <v>2071</v>
      </c>
      <c r="AI1281" t="s">
        <v>1163</v>
      </c>
      <c r="AJ1281" t="s">
        <v>1163</v>
      </c>
      <c r="AK1281" t="s">
        <v>7542</v>
      </c>
    </row>
    <row r="1282" spans="1:37" ht="15.75" hidden="1" customHeight="1">
      <c r="A1282" s="35" t="s">
        <v>1136</v>
      </c>
      <c r="B1282" s="35" t="s">
        <v>1235</v>
      </c>
      <c r="C1282" s="35" t="s">
        <v>14147</v>
      </c>
      <c r="D1282" s="35" t="s">
        <v>14148</v>
      </c>
      <c r="E1282" s="35" t="s">
        <v>14149</v>
      </c>
      <c r="F1282" s="35" t="s">
        <v>1141</v>
      </c>
      <c r="G1282" s="35" t="s">
        <v>1141</v>
      </c>
      <c r="H1282" s="35" t="s">
        <v>182</v>
      </c>
      <c r="I1282" s="35" t="s">
        <v>3731</v>
      </c>
      <c r="J1282" s="35" t="s">
        <v>1143</v>
      </c>
      <c r="K1282" s="35" t="s">
        <v>1144</v>
      </c>
      <c r="L1282" s="35" t="s">
        <v>1337</v>
      </c>
      <c r="M1282" s="35" t="s">
        <v>1144</v>
      </c>
      <c r="N1282" s="35" t="s">
        <v>1191</v>
      </c>
      <c r="O1282" s="35" t="s">
        <v>1191</v>
      </c>
      <c r="P1282" s="35" t="s">
        <v>1148</v>
      </c>
      <c r="Q1282" s="35" t="s">
        <v>5505</v>
      </c>
      <c r="R1282" s="35" t="s">
        <v>216</v>
      </c>
      <c r="S1282" s="35" t="s">
        <v>7627</v>
      </c>
      <c r="T1282" s="35" t="s">
        <v>1198</v>
      </c>
      <c r="U1282" s="35" t="s">
        <v>14150</v>
      </c>
      <c r="V1282" s="35" t="s">
        <v>1591</v>
      </c>
      <c r="W1282" s="35" t="s">
        <v>1154</v>
      </c>
      <c r="X1282" s="35" t="s">
        <v>1477</v>
      </c>
      <c r="Y1282" s="35" t="s">
        <v>14151</v>
      </c>
      <c r="Z1282" s="35" t="s">
        <v>14152</v>
      </c>
      <c r="AA1282" s="35" t="s">
        <v>14153</v>
      </c>
      <c r="AB1282" s="35" t="s">
        <v>1203</v>
      </c>
      <c r="AC1282" s="35" t="s">
        <v>1591</v>
      </c>
      <c r="AD1282" s="35" t="s">
        <v>14154</v>
      </c>
      <c r="AE1282" s="35" t="s">
        <v>1250</v>
      </c>
      <c r="AF1282" s="35" t="s">
        <v>1251</v>
      </c>
      <c r="AG1282" s="35" t="s">
        <v>1143</v>
      </c>
      <c r="AH1282" s="35" t="s">
        <v>3845</v>
      </c>
      <c r="AI1282" s="35" t="s">
        <v>1163</v>
      </c>
      <c r="AJ1282" s="35" t="s">
        <v>1163</v>
      </c>
      <c r="AK1282" s="35" t="s">
        <v>1191</v>
      </c>
    </row>
    <row r="1283" spans="1:37" ht="15.75" hidden="1" customHeight="1">
      <c r="A1283" s="35" t="s">
        <v>1136</v>
      </c>
      <c r="B1283" s="35" t="s">
        <v>1235</v>
      </c>
      <c r="C1283" s="35" t="s">
        <v>14155</v>
      </c>
      <c r="D1283" s="35" t="s">
        <v>10471</v>
      </c>
      <c r="E1283" s="35" t="s">
        <v>14156</v>
      </c>
      <c r="F1283" s="35" t="s">
        <v>1141</v>
      </c>
      <c r="G1283" s="35" t="s">
        <v>1141</v>
      </c>
      <c r="H1283" s="35" t="s">
        <v>3735</v>
      </c>
      <c r="I1283" s="35" t="s">
        <v>3737</v>
      </c>
      <c r="J1283" s="35" t="s">
        <v>1143</v>
      </c>
      <c r="K1283" s="35" t="s">
        <v>1144</v>
      </c>
      <c r="L1283" s="35" t="s">
        <v>1337</v>
      </c>
      <c r="M1283" s="35" t="s">
        <v>1337</v>
      </c>
      <c r="N1283" s="35" t="s">
        <v>1191</v>
      </c>
      <c r="O1283" s="35" t="s">
        <v>1191</v>
      </c>
      <c r="P1283" s="35" t="s">
        <v>1239</v>
      </c>
      <c r="Q1283" s="35" t="s">
        <v>11576</v>
      </c>
      <c r="R1283" s="35" t="s">
        <v>8012</v>
      </c>
      <c r="S1283" s="35" t="s">
        <v>14157</v>
      </c>
      <c r="T1283" s="35" t="s">
        <v>1151</v>
      </c>
      <c r="U1283" s="35" t="s">
        <v>5447</v>
      </c>
      <c r="V1283" s="35" t="s">
        <v>1373</v>
      </c>
      <c r="W1283" s="35" t="s">
        <v>1154</v>
      </c>
      <c r="X1283" s="35" t="s">
        <v>1941</v>
      </c>
      <c r="Y1283" s="35" t="s">
        <v>14158</v>
      </c>
      <c r="Z1283" s="35" t="s">
        <v>14159</v>
      </c>
      <c r="AA1283" s="35" t="s">
        <v>14160</v>
      </c>
      <c r="AB1283" s="35" t="s">
        <v>1373</v>
      </c>
      <c r="AC1283" s="35" t="s">
        <v>14158</v>
      </c>
      <c r="AD1283" s="35" t="s">
        <v>14161</v>
      </c>
      <c r="AE1283" s="35" t="s">
        <v>1250</v>
      </c>
      <c r="AF1283" s="35" t="s">
        <v>1251</v>
      </c>
      <c r="AG1283" s="35" t="s">
        <v>1143</v>
      </c>
      <c r="AH1283" s="35" t="s">
        <v>2395</v>
      </c>
      <c r="AI1283" s="35" t="s">
        <v>1163</v>
      </c>
      <c r="AJ1283" s="35" t="s">
        <v>1163</v>
      </c>
      <c r="AK1283" s="35" t="s">
        <v>1191</v>
      </c>
    </row>
    <row r="1284" spans="1:37" ht="15.75" hidden="1" customHeight="1">
      <c r="A1284" t="s">
        <v>1136</v>
      </c>
      <c r="B1284" t="s">
        <v>1137</v>
      </c>
      <c r="C1284" t="s">
        <v>14162</v>
      </c>
      <c r="D1284" t="s">
        <v>14163</v>
      </c>
      <c r="E1284" t="s">
        <v>14164</v>
      </c>
      <c r="F1284" t="s">
        <v>1141</v>
      </c>
      <c r="G1284" t="s">
        <v>1141</v>
      </c>
      <c r="H1284" t="s">
        <v>3747</v>
      </c>
      <c r="I1284" t="s">
        <v>3748</v>
      </c>
      <c r="J1284" t="s">
        <v>1143</v>
      </c>
      <c r="K1284" t="s">
        <v>1144</v>
      </c>
      <c r="L1284" t="s">
        <v>1337</v>
      </c>
      <c r="M1284" t="s">
        <v>1183</v>
      </c>
      <c r="N1284" t="s">
        <v>1191</v>
      </c>
      <c r="O1284" t="s">
        <v>1191</v>
      </c>
      <c r="P1284" t="s">
        <v>1148</v>
      </c>
      <c r="Q1284" t="s">
        <v>10849</v>
      </c>
      <c r="R1284" t="s">
        <v>440</v>
      </c>
      <c r="S1284" t="s">
        <v>14165</v>
      </c>
      <c r="T1284" t="s">
        <v>1198</v>
      </c>
      <c r="U1284" t="s">
        <v>14166</v>
      </c>
      <c r="V1284" t="s">
        <v>1632</v>
      </c>
      <c r="W1284" t="s">
        <v>1154</v>
      </c>
      <c r="X1284" t="s">
        <v>1489</v>
      </c>
      <c r="Y1284" t="s">
        <v>4665</v>
      </c>
      <c r="Z1284" t="s">
        <v>14167</v>
      </c>
      <c r="AA1284" t="s">
        <v>14168</v>
      </c>
      <c r="AB1284" t="s">
        <v>1632</v>
      </c>
      <c r="AC1284" t="s">
        <v>1514</v>
      </c>
      <c r="AD1284" t="s">
        <v>14169</v>
      </c>
      <c r="AE1284" t="s">
        <v>1322</v>
      </c>
      <c r="AF1284" t="s">
        <v>1251</v>
      </c>
      <c r="AG1284" t="s">
        <v>1143</v>
      </c>
      <c r="AH1284" t="s">
        <v>3573</v>
      </c>
      <c r="AI1284" t="s">
        <v>1163</v>
      </c>
      <c r="AJ1284" t="s">
        <v>1163</v>
      </c>
      <c r="AK1284" t="s">
        <v>1191</v>
      </c>
    </row>
    <row r="1285" spans="1:37" ht="15.75" hidden="1" customHeight="1">
      <c r="A1285" s="35" t="s">
        <v>1136</v>
      </c>
      <c r="B1285" s="35" t="s">
        <v>1235</v>
      </c>
      <c r="C1285" s="35" t="s">
        <v>14170</v>
      </c>
      <c r="D1285" s="35" t="s">
        <v>14171</v>
      </c>
      <c r="E1285" s="35" t="s">
        <v>14172</v>
      </c>
      <c r="F1285" s="35" t="s">
        <v>1141</v>
      </c>
      <c r="G1285" s="35" t="s">
        <v>1141</v>
      </c>
      <c r="H1285" s="35" t="s">
        <v>14173</v>
      </c>
      <c r="I1285" s="35" t="s">
        <v>14174</v>
      </c>
      <c r="J1285" s="35" t="s">
        <v>1143</v>
      </c>
      <c r="K1285" s="35" t="s">
        <v>1144</v>
      </c>
      <c r="L1285" s="35" t="s">
        <v>1337</v>
      </c>
      <c r="M1285" s="35" t="s">
        <v>1337</v>
      </c>
      <c r="N1285" s="35" t="s">
        <v>1191</v>
      </c>
      <c r="O1285" s="35" t="s">
        <v>1191</v>
      </c>
      <c r="P1285" s="35" t="s">
        <v>1239</v>
      </c>
      <c r="Q1285" s="35" t="s">
        <v>2710</v>
      </c>
      <c r="R1285" s="35" t="s">
        <v>1607</v>
      </c>
      <c r="S1285" s="35" t="s">
        <v>764</v>
      </c>
      <c r="T1285" s="35" t="s">
        <v>1198</v>
      </c>
      <c r="U1285" s="35" t="s">
        <v>14175</v>
      </c>
      <c r="V1285" s="35" t="s">
        <v>2360</v>
      </c>
      <c r="W1285" s="35" t="s">
        <v>1154</v>
      </c>
      <c r="X1285" s="35" t="s">
        <v>2361</v>
      </c>
      <c r="Y1285" s="35" t="s">
        <v>14176</v>
      </c>
      <c r="Z1285" s="35" t="s">
        <v>14177</v>
      </c>
      <c r="AA1285" s="35" t="s">
        <v>14178</v>
      </c>
      <c r="AB1285" s="35" t="s">
        <v>2360</v>
      </c>
      <c r="AC1285" s="35" t="s">
        <v>1514</v>
      </c>
      <c r="AD1285" s="35" t="s">
        <v>14179</v>
      </c>
      <c r="AE1285" s="35" t="s">
        <v>1250</v>
      </c>
      <c r="AF1285" s="35" t="s">
        <v>1251</v>
      </c>
      <c r="AG1285" s="35" t="s">
        <v>1143</v>
      </c>
      <c r="AH1285" s="35" t="s">
        <v>1427</v>
      </c>
      <c r="AI1285" s="35" t="s">
        <v>1163</v>
      </c>
      <c r="AJ1285" s="35" t="s">
        <v>1163</v>
      </c>
      <c r="AK1285" s="35" t="s">
        <v>1191</v>
      </c>
    </row>
    <row r="1286" spans="1:37" ht="15.75" hidden="1" customHeight="1">
      <c r="A1286" t="s">
        <v>1136</v>
      </c>
      <c r="B1286" t="s">
        <v>1137</v>
      </c>
      <c r="C1286" t="s">
        <v>14180</v>
      </c>
      <c r="D1286" t="s">
        <v>10202</v>
      </c>
      <c r="E1286" t="s">
        <v>14181</v>
      </c>
      <c r="F1286" t="s">
        <v>1141</v>
      </c>
      <c r="G1286" t="s">
        <v>1141</v>
      </c>
      <c r="H1286" t="s">
        <v>369</v>
      </c>
      <c r="I1286" t="s">
        <v>370</v>
      </c>
      <c r="J1286" t="s">
        <v>1143</v>
      </c>
      <c r="K1286" t="s">
        <v>1144</v>
      </c>
      <c r="L1286" t="s">
        <v>1337</v>
      </c>
      <c r="M1286" t="s">
        <v>1967</v>
      </c>
      <c r="N1286" t="s">
        <v>1191</v>
      </c>
      <c r="O1286" t="s">
        <v>1191</v>
      </c>
      <c r="P1286" t="s">
        <v>1239</v>
      </c>
      <c r="Q1286" t="s">
        <v>14182</v>
      </c>
      <c r="R1286" t="s">
        <v>456</v>
      </c>
      <c r="S1286" t="s">
        <v>1326</v>
      </c>
      <c r="T1286" t="s">
        <v>1198</v>
      </c>
      <c r="U1286" t="s">
        <v>14183</v>
      </c>
      <c r="V1286" t="s">
        <v>1265</v>
      </c>
      <c r="W1286" t="s">
        <v>1154</v>
      </c>
      <c r="X1286" t="s">
        <v>1743</v>
      </c>
      <c r="Y1286" t="s">
        <v>13296</v>
      </c>
      <c r="Z1286" t="s">
        <v>14184</v>
      </c>
      <c r="AA1286" t="s">
        <v>14185</v>
      </c>
      <c r="AB1286" t="s">
        <v>1566</v>
      </c>
      <c r="AC1286" t="s">
        <v>3765</v>
      </c>
      <c r="AD1286" t="s">
        <v>14186</v>
      </c>
      <c r="AE1286" t="s">
        <v>1322</v>
      </c>
      <c r="AF1286" t="s">
        <v>1251</v>
      </c>
      <c r="AG1286" t="s">
        <v>1143</v>
      </c>
      <c r="AH1286" t="s">
        <v>3656</v>
      </c>
      <c r="AI1286" t="s">
        <v>1163</v>
      </c>
      <c r="AJ1286" t="s">
        <v>1163</v>
      </c>
      <c r="AK1286" t="s">
        <v>1191</v>
      </c>
    </row>
    <row r="1287" spans="1:37" ht="15.75" hidden="1" customHeight="1">
      <c r="A1287" t="s">
        <v>1136</v>
      </c>
      <c r="B1287" t="s">
        <v>1137</v>
      </c>
      <c r="C1287" t="s">
        <v>14187</v>
      </c>
      <c r="D1287" t="s">
        <v>14188</v>
      </c>
      <c r="E1287" t="s">
        <v>14189</v>
      </c>
      <c r="F1287" t="s">
        <v>1141</v>
      </c>
      <c r="G1287" t="s">
        <v>1141</v>
      </c>
      <c r="H1287" t="s">
        <v>187</v>
      </c>
      <c r="I1287" t="s">
        <v>631</v>
      </c>
      <c r="J1287" t="s">
        <v>1143</v>
      </c>
      <c r="K1287" t="s">
        <v>1144</v>
      </c>
      <c r="L1287" t="s">
        <v>1337</v>
      </c>
      <c r="M1287" t="s">
        <v>1183</v>
      </c>
      <c r="N1287" t="s">
        <v>1191</v>
      </c>
      <c r="O1287" t="s">
        <v>1191</v>
      </c>
      <c r="P1287" t="s">
        <v>1239</v>
      </c>
      <c r="Q1287" t="s">
        <v>14190</v>
      </c>
      <c r="R1287" t="s">
        <v>2259</v>
      </c>
      <c r="S1287" t="s">
        <v>239</v>
      </c>
      <c r="T1287" t="s">
        <v>1198</v>
      </c>
      <c r="U1287" t="s">
        <v>14191</v>
      </c>
      <c r="V1287" t="s">
        <v>1260</v>
      </c>
      <c r="W1287" t="s">
        <v>1154</v>
      </c>
      <c r="X1287" t="s">
        <v>1374</v>
      </c>
      <c r="Y1287" t="s">
        <v>1514</v>
      </c>
      <c r="Z1287" t="s">
        <v>14192</v>
      </c>
      <c r="AA1287" t="s">
        <v>14193</v>
      </c>
      <c r="AB1287" t="s">
        <v>1203</v>
      </c>
      <c r="AC1287" t="s">
        <v>3506</v>
      </c>
      <c r="AD1287" t="s">
        <v>14194</v>
      </c>
      <c r="AE1287" t="s">
        <v>1322</v>
      </c>
      <c r="AF1287" t="s">
        <v>1251</v>
      </c>
      <c r="AG1287" t="s">
        <v>1143</v>
      </c>
      <c r="AH1287" t="s">
        <v>3656</v>
      </c>
      <c r="AI1287" t="s">
        <v>1163</v>
      </c>
      <c r="AJ1287" t="s">
        <v>1163</v>
      </c>
      <c r="AK1287" t="s">
        <v>1191</v>
      </c>
    </row>
    <row r="1288" spans="1:37" ht="15.75" hidden="1" customHeight="1">
      <c r="A1288" s="35" t="s">
        <v>1136</v>
      </c>
      <c r="B1288" s="35" t="s">
        <v>1235</v>
      </c>
      <c r="C1288" s="35" t="s">
        <v>14195</v>
      </c>
      <c r="D1288" s="35" t="s">
        <v>10516</v>
      </c>
      <c r="E1288" s="35" t="s">
        <v>14196</v>
      </c>
      <c r="F1288" s="35" t="s">
        <v>1141</v>
      </c>
      <c r="G1288" s="35" t="s">
        <v>1141</v>
      </c>
      <c r="H1288" s="35" t="s">
        <v>3979</v>
      </c>
      <c r="I1288" s="35" t="s">
        <v>958</v>
      </c>
      <c r="J1288" s="35" t="s">
        <v>1143</v>
      </c>
      <c r="K1288" s="35" t="s">
        <v>1144</v>
      </c>
      <c r="L1288" s="35" t="s">
        <v>1337</v>
      </c>
      <c r="M1288" s="35" t="s">
        <v>1337</v>
      </c>
      <c r="N1288" s="35" t="s">
        <v>1191</v>
      </c>
      <c r="O1288" s="35" t="s">
        <v>1191</v>
      </c>
      <c r="P1288" s="35" t="s">
        <v>1239</v>
      </c>
      <c r="Q1288" s="35" t="s">
        <v>14197</v>
      </c>
      <c r="R1288" s="35" t="s">
        <v>8280</v>
      </c>
      <c r="S1288" s="35" t="s">
        <v>532</v>
      </c>
      <c r="T1288" s="35" t="s">
        <v>1198</v>
      </c>
      <c r="U1288" s="35" t="s">
        <v>6338</v>
      </c>
      <c r="V1288" s="35" t="s">
        <v>12642</v>
      </c>
      <c r="W1288" s="35" t="s">
        <v>1154</v>
      </c>
      <c r="X1288" s="35" t="s">
        <v>1316</v>
      </c>
      <c r="Y1288" s="35" t="s">
        <v>12642</v>
      </c>
      <c r="Z1288" s="35" t="s">
        <v>14198</v>
      </c>
      <c r="AA1288" s="35" t="s">
        <v>14199</v>
      </c>
      <c r="AB1288" s="35" t="s">
        <v>6416</v>
      </c>
      <c r="AC1288" s="35" t="s">
        <v>12642</v>
      </c>
      <c r="AD1288" s="35" t="s">
        <v>14200</v>
      </c>
      <c r="AE1288" s="35" t="s">
        <v>1250</v>
      </c>
      <c r="AF1288" s="35" t="s">
        <v>1251</v>
      </c>
      <c r="AG1288" s="35" t="s">
        <v>1143</v>
      </c>
      <c r="AH1288" s="35" t="s">
        <v>3106</v>
      </c>
      <c r="AI1288" s="35" t="s">
        <v>1163</v>
      </c>
      <c r="AJ1288" s="35" t="s">
        <v>1163</v>
      </c>
      <c r="AK1288" s="35" t="s">
        <v>1191</v>
      </c>
    </row>
    <row r="1289" spans="1:37" ht="15.75" hidden="1" customHeight="1">
      <c r="A1289" t="s">
        <v>1136</v>
      </c>
      <c r="B1289" t="s">
        <v>1137</v>
      </c>
      <c r="C1289" t="s">
        <v>14201</v>
      </c>
      <c r="D1289" t="s">
        <v>14202</v>
      </c>
      <c r="E1289" t="s">
        <v>1141</v>
      </c>
      <c r="F1289" t="s">
        <v>1141</v>
      </c>
      <c r="G1289" t="s">
        <v>14203</v>
      </c>
      <c r="H1289" t="s">
        <v>14204</v>
      </c>
      <c r="I1289" t="s">
        <v>14205</v>
      </c>
      <c r="J1289" t="s">
        <v>1143</v>
      </c>
      <c r="K1289" t="s">
        <v>1144</v>
      </c>
      <c r="L1289" t="s">
        <v>1337</v>
      </c>
      <c r="M1289" t="s">
        <v>1144</v>
      </c>
      <c r="N1289" t="s">
        <v>1144</v>
      </c>
      <c r="O1289" t="s">
        <v>1144</v>
      </c>
      <c r="P1289" t="s">
        <v>1148</v>
      </c>
      <c r="Q1289" t="s">
        <v>14206</v>
      </c>
      <c r="R1289" t="s">
        <v>14207</v>
      </c>
      <c r="S1289" t="s">
        <v>14208</v>
      </c>
      <c r="T1289" t="s">
        <v>1198</v>
      </c>
      <c r="U1289" t="s">
        <v>14166</v>
      </c>
      <c r="V1289" t="s">
        <v>1361</v>
      </c>
      <c r="W1289" t="s">
        <v>1362</v>
      </c>
      <c r="X1289" t="s">
        <v>1141</v>
      </c>
      <c r="Y1289" t="s">
        <v>1141</v>
      </c>
      <c r="Z1289" t="s">
        <v>14209</v>
      </c>
      <c r="AA1289" t="s">
        <v>14210</v>
      </c>
      <c r="AB1289" t="s">
        <v>1220</v>
      </c>
      <c r="AC1289" t="s">
        <v>5875</v>
      </c>
      <c r="AD1289" t="s">
        <v>14211</v>
      </c>
      <c r="AE1289" t="s">
        <v>1366</v>
      </c>
      <c r="AF1289" t="s">
        <v>3601</v>
      </c>
      <c r="AG1289" t="s">
        <v>1143</v>
      </c>
      <c r="AH1289" t="s">
        <v>14212</v>
      </c>
      <c r="AI1289" t="s">
        <v>1163</v>
      </c>
      <c r="AJ1289" t="s">
        <v>1163</v>
      </c>
      <c r="AK1289" t="s">
        <v>1191</v>
      </c>
    </row>
    <row r="1290" spans="1:37" ht="15.75" hidden="1" customHeight="1">
      <c r="A1290" s="35" t="s">
        <v>1136</v>
      </c>
      <c r="B1290" s="35" t="s">
        <v>1235</v>
      </c>
      <c r="C1290" s="35" t="s">
        <v>14213</v>
      </c>
      <c r="D1290" s="35" t="s">
        <v>14214</v>
      </c>
      <c r="E1290" s="35" t="s">
        <v>14215</v>
      </c>
      <c r="F1290" s="35" t="s">
        <v>1141</v>
      </c>
      <c r="G1290" s="35" t="s">
        <v>1141</v>
      </c>
      <c r="H1290" s="35" t="s">
        <v>3853</v>
      </c>
      <c r="I1290" s="35" t="s">
        <v>1287</v>
      </c>
      <c r="J1290" s="35" t="s">
        <v>1143</v>
      </c>
      <c r="K1290" s="35" t="s">
        <v>1144</v>
      </c>
      <c r="L1290" s="35" t="s">
        <v>1337</v>
      </c>
      <c r="M1290" s="35" t="s">
        <v>1337</v>
      </c>
      <c r="N1290" s="35" t="s">
        <v>1191</v>
      </c>
      <c r="O1290" s="35" t="s">
        <v>1191</v>
      </c>
      <c r="P1290" s="35" t="s">
        <v>1239</v>
      </c>
      <c r="Q1290" s="35" t="s">
        <v>14216</v>
      </c>
      <c r="R1290" s="35" t="s">
        <v>14217</v>
      </c>
      <c r="S1290" s="35" t="s">
        <v>121</v>
      </c>
      <c r="T1290" s="35" t="s">
        <v>1151</v>
      </c>
      <c r="U1290" s="35" t="s">
        <v>14218</v>
      </c>
      <c r="V1290" s="35" t="s">
        <v>3506</v>
      </c>
      <c r="W1290" s="35" t="s">
        <v>1154</v>
      </c>
      <c r="X1290" s="35" t="s">
        <v>1633</v>
      </c>
      <c r="Y1290" s="35" t="s">
        <v>1634</v>
      </c>
      <c r="Z1290" s="35" t="s">
        <v>14219</v>
      </c>
      <c r="AA1290" s="35" t="s">
        <v>14220</v>
      </c>
      <c r="AB1290" s="35" t="s">
        <v>1203</v>
      </c>
      <c r="AC1290" s="35" t="s">
        <v>1974</v>
      </c>
      <c r="AD1290" s="35" t="s">
        <v>14221</v>
      </c>
      <c r="AE1290" s="35" t="s">
        <v>1250</v>
      </c>
      <c r="AF1290" s="35" t="s">
        <v>1251</v>
      </c>
      <c r="AG1290" s="35" t="s">
        <v>1143</v>
      </c>
      <c r="AH1290" s="35" t="s">
        <v>3106</v>
      </c>
      <c r="AI1290" s="35" t="s">
        <v>1163</v>
      </c>
      <c r="AJ1290" s="35" t="s">
        <v>1163</v>
      </c>
      <c r="AK1290" s="35" t="s">
        <v>1191</v>
      </c>
    </row>
    <row r="1291" spans="1:37" ht="15.75" hidden="1" customHeight="1">
      <c r="A1291" t="s">
        <v>1136</v>
      </c>
      <c r="B1291" t="s">
        <v>1137</v>
      </c>
      <c r="C1291" t="s">
        <v>14222</v>
      </c>
      <c r="D1291" t="s">
        <v>14223</v>
      </c>
      <c r="E1291" t="s">
        <v>14224</v>
      </c>
      <c r="F1291" t="s">
        <v>1141</v>
      </c>
      <c r="G1291" t="s">
        <v>1141</v>
      </c>
      <c r="H1291" t="s">
        <v>705</v>
      </c>
      <c r="I1291" t="s">
        <v>14225</v>
      </c>
      <c r="J1291" t="s">
        <v>1143</v>
      </c>
      <c r="K1291" t="s">
        <v>1144</v>
      </c>
      <c r="L1291" t="s">
        <v>1337</v>
      </c>
      <c r="M1291" t="s">
        <v>1337</v>
      </c>
      <c r="N1291" t="s">
        <v>1144</v>
      </c>
      <c r="O1291" t="s">
        <v>1144</v>
      </c>
      <c r="P1291" t="s">
        <v>1148</v>
      </c>
      <c r="Q1291" t="s">
        <v>1450</v>
      </c>
      <c r="R1291" t="s">
        <v>1784</v>
      </c>
      <c r="S1291" t="s">
        <v>14226</v>
      </c>
      <c r="T1291" t="s">
        <v>1198</v>
      </c>
      <c r="U1291" t="s">
        <v>14227</v>
      </c>
      <c r="V1291" t="s">
        <v>2289</v>
      </c>
      <c r="W1291" t="s">
        <v>1154</v>
      </c>
      <c r="X1291" t="s">
        <v>1533</v>
      </c>
      <c r="Y1291" t="s">
        <v>2289</v>
      </c>
      <c r="Z1291" t="s">
        <v>14228</v>
      </c>
      <c r="AA1291" t="s">
        <v>14229</v>
      </c>
      <c r="AB1291" t="s">
        <v>2741</v>
      </c>
      <c r="AC1291" t="s">
        <v>2289</v>
      </c>
      <c r="AD1291" t="s">
        <v>14230</v>
      </c>
      <c r="AE1291" t="s">
        <v>1250</v>
      </c>
      <c r="AF1291" t="s">
        <v>1161</v>
      </c>
      <c r="AG1291" t="s">
        <v>1143</v>
      </c>
      <c r="AH1291" t="s">
        <v>1427</v>
      </c>
      <c r="AI1291" t="s">
        <v>1163</v>
      </c>
      <c r="AJ1291" t="s">
        <v>1163</v>
      </c>
      <c r="AK1291" t="s">
        <v>1191</v>
      </c>
    </row>
    <row r="1292" spans="1:37" ht="15.75" hidden="1" customHeight="1">
      <c r="A1292" s="35" t="s">
        <v>1136</v>
      </c>
      <c r="B1292" s="35" t="s">
        <v>1235</v>
      </c>
      <c r="C1292" s="35" t="s">
        <v>14231</v>
      </c>
      <c r="D1292" s="35" t="s">
        <v>14232</v>
      </c>
      <c r="E1292" s="35" t="s">
        <v>14233</v>
      </c>
      <c r="F1292" s="35" t="s">
        <v>1141</v>
      </c>
      <c r="G1292" s="35" t="s">
        <v>1141</v>
      </c>
      <c r="H1292" s="35" t="s">
        <v>216</v>
      </c>
      <c r="I1292" s="35" t="s">
        <v>228</v>
      </c>
      <c r="J1292" s="35" t="s">
        <v>1143</v>
      </c>
      <c r="K1292" s="35" t="s">
        <v>1144</v>
      </c>
      <c r="L1292" s="35" t="s">
        <v>1337</v>
      </c>
      <c r="M1292" s="35" t="s">
        <v>1337</v>
      </c>
      <c r="N1292" s="35" t="s">
        <v>1191</v>
      </c>
      <c r="O1292" s="35" t="s">
        <v>1191</v>
      </c>
      <c r="P1292" s="35" t="s">
        <v>1239</v>
      </c>
      <c r="Q1292" s="35" t="s">
        <v>6515</v>
      </c>
      <c r="R1292" s="35" t="s">
        <v>14234</v>
      </c>
      <c r="S1292" s="35" t="s">
        <v>514</v>
      </c>
      <c r="T1292" s="35" t="s">
        <v>1198</v>
      </c>
      <c r="U1292" s="35" t="s">
        <v>14235</v>
      </c>
      <c r="V1292" s="35" t="s">
        <v>1432</v>
      </c>
      <c r="W1292" s="35" t="s">
        <v>1154</v>
      </c>
      <c r="X1292" s="35" t="s">
        <v>1245</v>
      </c>
      <c r="Y1292" s="35" t="s">
        <v>4897</v>
      </c>
      <c r="Z1292" s="35" t="s">
        <v>14236</v>
      </c>
      <c r="AA1292" s="35" t="s">
        <v>14237</v>
      </c>
      <c r="AB1292" s="35" t="s">
        <v>1432</v>
      </c>
      <c r="AC1292" s="35" t="s">
        <v>4897</v>
      </c>
      <c r="AD1292" s="35" t="s">
        <v>14238</v>
      </c>
      <c r="AE1292" s="35" t="s">
        <v>1250</v>
      </c>
      <c r="AF1292" s="35" t="s">
        <v>1251</v>
      </c>
      <c r="AG1292" s="35" t="s">
        <v>1143</v>
      </c>
      <c r="AH1292" s="35" t="s">
        <v>2395</v>
      </c>
      <c r="AI1292" s="35" t="s">
        <v>1163</v>
      </c>
      <c r="AJ1292" s="35" t="s">
        <v>1163</v>
      </c>
      <c r="AK1292" s="35" t="s">
        <v>1191</v>
      </c>
    </row>
    <row r="1293" spans="1:37" ht="15.75" hidden="1" customHeight="1">
      <c r="A1293" t="s">
        <v>1136</v>
      </c>
      <c r="B1293" t="s">
        <v>1137</v>
      </c>
      <c r="C1293" t="s">
        <v>14239</v>
      </c>
      <c r="D1293" t="s">
        <v>14240</v>
      </c>
      <c r="E1293" t="s">
        <v>14241</v>
      </c>
      <c r="F1293" t="s">
        <v>1141</v>
      </c>
      <c r="G1293" t="s">
        <v>1141</v>
      </c>
      <c r="H1293" t="s">
        <v>3828</v>
      </c>
      <c r="I1293" t="s">
        <v>1015</v>
      </c>
      <c r="J1293" t="s">
        <v>1143</v>
      </c>
      <c r="K1293" t="s">
        <v>1144</v>
      </c>
      <c r="L1293" t="s">
        <v>1337</v>
      </c>
      <c r="M1293" t="s">
        <v>1337</v>
      </c>
      <c r="N1293" t="s">
        <v>1144</v>
      </c>
      <c r="O1293" t="s">
        <v>1144</v>
      </c>
      <c r="P1293" t="s">
        <v>1148</v>
      </c>
      <c r="Q1293" t="s">
        <v>1749</v>
      </c>
      <c r="R1293" t="s">
        <v>3356</v>
      </c>
      <c r="S1293" t="s">
        <v>984</v>
      </c>
      <c r="T1293" t="s">
        <v>1198</v>
      </c>
      <c r="U1293" t="s">
        <v>14242</v>
      </c>
      <c r="V1293" t="s">
        <v>2596</v>
      </c>
      <c r="W1293" t="s">
        <v>1154</v>
      </c>
      <c r="X1293" t="s">
        <v>1352</v>
      </c>
      <c r="Y1293" t="s">
        <v>2596</v>
      </c>
      <c r="Z1293" t="s">
        <v>14243</v>
      </c>
      <c r="AA1293" t="s">
        <v>14244</v>
      </c>
      <c r="AB1293" t="s">
        <v>1203</v>
      </c>
      <c r="AC1293" t="s">
        <v>1756</v>
      </c>
      <c r="AD1293" t="s">
        <v>14245</v>
      </c>
      <c r="AE1293" t="s">
        <v>1250</v>
      </c>
      <c r="AF1293" t="s">
        <v>1161</v>
      </c>
      <c r="AG1293" t="s">
        <v>1143</v>
      </c>
      <c r="AH1293" t="s">
        <v>2864</v>
      </c>
      <c r="AI1293" t="s">
        <v>1163</v>
      </c>
      <c r="AJ1293" t="s">
        <v>1163</v>
      </c>
      <c r="AK1293" t="s">
        <v>1191</v>
      </c>
    </row>
    <row r="1294" spans="1:37" ht="15.75" hidden="1" customHeight="1">
      <c r="A1294" t="s">
        <v>1136</v>
      </c>
      <c r="B1294" t="s">
        <v>1137</v>
      </c>
      <c r="C1294" t="s">
        <v>14246</v>
      </c>
      <c r="D1294" t="s">
        <v>14247</v>
      </c>
      <c r="E1294" t="s">
        <v>14248</v>
      </c>
      <c r="F1294" t="s">
        <v>1141</v>
      </c>
      <c r="G1294" t="s">
        <v>1141</v>
      </c>
      <c r="H1294" t="s">
        <v>129</v>
      </c>
      <c r="I1294" t="s">
        <v>1985</v>
      </c>
      <c r="J1294" t="s">
        <v>1143</v>
      </c>
      <c r="K1294" t="s">
        <v>1144</v>
      </c>
      <c r="L1294" t="s">
        <v>1337</v>
      </c>
      <c r="M1294" t="s">
        <v>1337</v>
      </c>
      <c r="N1294" t="s">
        <v>1191</v>
      </c>
      <c r="O1294" t="s">
        <v>1191</v>
      </c>
      <c r="P1294" t="s">
        <v>1239</v>
      </c>
      <c r="Q1294" t="s">
        <v>14249</v>
      </c>
      <c r="R1294" t="s">
        <v>970</v>
      </c>
      <c r="S1294" t="s">
        <v>506</v>
      </c>
      <c r="T1294" t="s">
        <v>1198</v>
      </c>
      <c r="U1294" t="s">
        <v>14250</v>
      </c>
      <c r="V1294" t="s">
        <v>2418</v>
      </c>
      <c r="W1294" t="s">
        <v>1154</v>
      </c>
      <c r="X1294" t="s">
        <v>2419</v>
      </c>
      <c r="Y1294" t="s">
        <v>6158</v>
      </c>
      <c r="Z1294" t="s">
        <v>14251</v>
      </c>
      <c r="AA1294" t="s">
        <v>14252</v>
      </c>
      <c r="AB1294" t="s">
        <v>2418</v>
      </c>
      <c r="AC1294" t="s">
        <v>1514</v>
      </c>
      <c r="AD1294" t="s">
        <v>14253</v>
      </c>
      <c r="AE1294" t="s">
        <v>1250</v>
      </c>
      <c r="AF1294" t="s">
        <v>1251</v>
      </c>
      <c r="AG1294" t="s">
        <v>1143</v>
      </c>
      <c r="AH1294" t="s">
        <v>1427</v>
      </c>
      <c r="AI1294" t="s">
        <v>1163</v>
      </c>
      <c r="AJ1294" t="s">
        <v>1163</v>
      </c>
      <c r="AK1294" t="s">
        <v>1191</v>
      </c>
    </row>
    <row r="1295" spans="1:37" ht="15.75" hidden="1" customHeight="1">
      <c r="A1295" t="s">
        <v>1136</v>
      </c>
      <c r="B1295" t="s">
        <v>1137</v>
      </c>
      <c r="C1295" t="s">
        <v>14254</v>
      </c>
      <c r="D1295" t="s">
        <v>10357</v>
      </c>
      <c r="E1295" t="s">
        <v>14255</v>
      </c>
      <c r="F1295" t="s">
        <v>1141</v>
      </c>
      <c r="G1295" t="s">
        <v>1141</v>
      </c>
      <c r="H1295" t="s">
        <v>358</v>
      </c>
      <c r="I1295" t="s">
        <v>3466</v>
      </c>
      <c r="J1295" t="s">
        <v>1143</v>
      </c>
      <c r="K1295" t="s">
        <v>1144</v>
      </c>
      <c r="L1295" t="s">
        <v>1337</v>
      </c>
      <c r="M1295" t="s">
        <v>1337</v>
      </c>
      <c r="N1295" t="s">
        <v>1191</v>
      </c>
      <c r="O1295" t="s">
        <v>1191</v>
      </c>
      <c r="P1295" t="s">
        <v>1239</v>
      </c>
      <c r="Q1295" t="s">
        <v>14256</v>
      </c>
      <c r="R1295" t="s">
        <v>216</v>
      </c>
      <c r="S1295" t="s">
        <v>3318</v>
      </c>
      <c r="T1295" t="s">
        <v>1198</v>
      </c>
      <c r="U1295" t="s">
        <v>14257</v>
      </c>
      <c r="V1295" t="s">
        <v>4394</v>
      </c>
      <c r="W1295" t="s">
        <v>1154</v>
      </c>
      <c r="X1295" t="s">
        <v>1662</v>
      </c>
      <c r="Y1295" t="s">
        <v>14258</v>
      </c>
      <c r="Z1295" t="s">
        <v>14259</v>
      </c>
      <c r="AA1295" t="s">
        <v>14260</v>
      </c>
      <c r="AB1295" t="s">
        <v>4394</v>
      </c>
      <c r="AC1295" t="s">
        <v>14258</v>
      </c>
      <c r="AD1295" t="s">
        <v>14261</v>
      </c>
      <c r="AE1295" t="s">
        <v>1250</v>
      </c>
      <c r="AF1295" t="s">
        <v>1251</v>
      </c>
      <c r="AG1295" t="s">
        <v>1143</v>
      </c>
      <c r="AH1295" t="s">
        <v>1427</v>
      </c>
      <c r="AI1295" t="s">
        <v>1163</v>
      </c>
      <c r="AJ1295" t="s">
        <v>1163</v>
      </c>
      <c r="AK1295" t="s">
        <v>1191</v>
      </c>
    </row>
    <row r="1296" spans="1:37" ht="15.75" hidden="1" customHeight="1">
      <c r="A1296" s="35" t="s">
        <v>1136</v>
      </c>
      <c r="B1296" s="35" t="s">
        <v>1235</v>
      </c>
      <c r="C1296" s="35" t="s">
        <v>14262</v>
      </c>
      <c r="D1296" s="35" t="s">
        <v>10493</v>
      </c>
      <c r="E1296" s="35" t="s">
        <v>14263</v>
      </c>
      <c r="F1296" s="35" t="s">
        <v>1141</v>
      </c>
      <c r="G1296" s="35" t="s">
        <v>1141</v>
      </c>
      <c r="H1296" s="35" t="s">
        <v>302</v>
      </c>
      <c r="I1296" s="35" t="s">
        <v>344</v>
      </c>
      <c r="J1296" s="35" t="s">
        <v>1143</v>
      </c>
      <c r="K1296" s="35" t="s">
        <v>1144</v>
      </c>
      <c r="L1296" s="35" t="s">
        <v>1337</v>
      </c>
      <c r="M1296" s="35" t="s">
        <v>1183</v>
      </c>
      <c r="N1296" s="35" t="s">
        <v>1191</v>
      </c>
      <c r="O1296" s="35" t="s">
        <v>1191</v>
      </c>
      <c r="P1296" s="35" t="s">
        <v>1148</v>
      </c>
      <c r="Q1296" s="35" t="s">
        <v>1141</v>
      </c>
      <c r="R1296" s="35" t="s">
        <v>7264</v>
      </c>
      <c r="S1296" s="35" t="s">
        <v>569</v>
      </c>
      <c r="T1296" s="35" t="s">
        <v>1151</v>
      </c>
      <c r="U1296" s="35" t="s">
        <v>14264</v>
      </c>
      <c r="V1296" s="35" t="s">
        <v>1260</v>
      </c>
      <c r="W1296" s="35" t="s">
        <v>1154</v>
      </c>
      <c r="X1296" s="35" t="s">
        <v>1141</v>
      </c>
      <c r="Y1296" s="35" t="s">
        <v>1141</v>
      </c>
      <c r="Z1296" s="35" t="s">
        <v>14265</v>
      </c>
      <c r="AA1296" s="35" t="s">
        <v>14266</v>
      </c>
      <c r="AB1296" s="35" t="s">
        <v>1203</v>
      </c>
      <c r="AC1296" s="35" t="s">
        <v>1756</v>
      </c>
      <c r="AD1296" s="35" t="s">
        <v>14267</v>
      </c>
      <c r="AE1296" s="35" t="s">
        <v>1322</v>
      </c>
      <c r="AF1296" s="35" t="s">
        <v>1251</v>
      </c>
      <c r="AG1296" s="35" t="s">
        <v>1143</v>
      </c>
      <c r="AH1296" s="35" t="s">
        <v>2250</v>
      </c>
      <c r="AI1296" s="35" t="s">
        <v>1163</v>
      </c>
      <c r="AJ1296" s="35" t="s">
        <v>1163</v>
      </c>
      <c r="AK1296" s="35" t="s">
        <v>1191</v>
      </c>
    </row>
    <row r="1297" spans="1:37" ht="15.75" hidden="1" customHeight="1">
      <c r="A1297" t="s">
        <v>1136</v>
      </c>
      <c r="B1297" t="s">
        <v>1137</v>
      </c>
      <c r="C1297" t="s">
        <v>14268</v>
      </c>
      <c r="D1297" t="s">
        <v>10509</v>
      </c>
      <c r="E1297" t="s">
        <v>14269</v>
      </c>
      <c r="F1297" t="s">
        <v>1141</v>
      </c>
      <c r="G1297" t="s">
        <v>1141</v>
      </c>
      <c r="H1297" t="s">
        <v>3836</v>
      </c>
      <c r="I1297" t="s">
        <v>4034</v>
      </c>
      <c r="J1297" t="s">
        <v>1143</v>
      </c>
      <c r="K1297" t="s">
        <v>1144</v>
      </c>
      <c r="L1297" t="s">
        <v>1337</v>
      </c>
      <c r="M1297" t="s">
        <v>1337</v>
      </c>
      <c r="N1297" t="s">
        <v>1144</v>
      </c>
      <c r="O1297" t="s">
        <v>1144</v>
      </c>
      <c r="P1297" t="s">
        <v>1148</v>
      </c>
      <c r="Q1297" t="s">
        <v>14270</v>
      </c>
      <c r="R1297" t="s">
        <v>4058</v>
      </c>
      <c r="S1297" t="s">
        <v>1452</v>
      </c>
      <c r="T1297" t="s">
        <v>1198</v>
      </c>
      <c r="U1297" t="s">
        <v>4351</v>
      </c>
      <c r="V1297" t="s">
        <v>6687</v>
      </c>
      <c r="W1297" t="s">
        <v>1154</v>
      </c>
      <c r="X1297" t="s">
        <v>2009</v>
      </c>
      <c r="Y1297" t="s">
        <v>1141</v>
      </c>
      <c r="Z1297" t="s">
        <v>14271</v>
      </c>
      <c r="AA1297" t="s">
        <v>14272</v>
      </c>
      <c r="AB1297" t="s">
        <v>6687</v>
      </c>
      <c r="AC1297" t="s">
        <v>1514</v>
      </c>
      <c r="AD1297" t="s">
        <v>14273</v>
      </c>
      <c r="AE1297" t="s">
        <v>1250</v>
      </c>
      <c r="AF1297" t="s">
        <v>1161</v>
      </c>
      <c r="AG1297" t="s">
        <v>1143</v>
      </c>
      <c r="AH1297" t="s">
        <v>2395</v>
      </c>
      <c r="AI1297" t="s">
        <v>1163</v>
      </c>
      <c r="AJ1297" t="s">
        <v>1163</v>
      </c>
      <c r="AK1297" t="s">
        <v>1191</v>
      </c>
    </row>
    <row r="1298" spans="1:37" ht="15.75" hidden="1" customHeight="1">
      <c r="A1298" t="s">
        <v>1136</v>
      </c>
      <c r="B1298" t="s">
        <v>1137</v>
      </c>
      <c r="C1298" t="s">
        <v>14274</v>
      </c>
      <c r="D1298" t="s">
        <v>14275</v>
      </c>
      <c r="E1298" t="s">
        <v>14276</v>
      </c>
      <c r="F1298" t="s">
        <v>1141</v>
      </c>
      <c r="G1298" t="s">
        <v>1141</v>
      </c>
      <c r="H1298" t="s">
        <v>14277</v>
      </c>
      <c r="I1298" t="s">
        <v>6970</v>
      </c>
      <c r="J1298" t="s">
        <v>1143</v>
      </c>
      <c r="K1298" t="s">
        <v>1144</v>
      </c>
      <c r="L1298" t="s">
        <v>1337</v>
      </c>
      <c r="M1298" t="s">
        <v>1337</v>
      </c>
      <c r="N1298" t="s">
        <v>1144</v>
      </c>
      <c r="O1298" t="s">
        <v>1144</v>
      </c>
      <c r="P1298" t="s">
        <v>1148</v>
      </c>
      <c r="Q1298" t="s">
        <v>14278</v>
      </c>
      <c r="R1298" t="s">
        <v>14279</v>
      </c>
      <c r="S1298" t="s">
        <v>711</v>
      </c>
      <c r="T1298" t="s">
        <v>1198</v>
      </c>
      <c r="U1298" t="s">
        <v>14280</v>
      </c>
      <c r="V1298" t="s">
        <v>1373</v>
      </c>
      <c r="W1298" t="s">
        <v>1154</v>
      </c>
      <c r="X1298" t="s">
        <v>1502</v>
      </c>
      <c r="Y1298" t="s">
        <v>1851</v>
      </c>
      <c r="Z1298" t="s">
        <v>14281</v>
      </c>
      <c r="AA1298" t="s">
        <v>14282</v>
      </c>
      <c r="AB1298" t="s">
        <v>1373</v>
      </c>
      <c r="AC1298" t="s">
        <v>1379</v>
      </c>
      <c r="AD1298" t="s">
        <v>14283</v>
      </c>
      <c r="AE1298" t="s">
        <v>1250</v>
      </c>
      <c r="AF1298" t="s">
        <v>1161</v>
      </c>
      <c r="AG1298" t="s">
        <v>1143</v>
      </c>
      <c r="AH1298" t="s">
        <v>1427</v>
      </c>
      <c r="AI1298" t="s">
        <v>1163</v>
      </c>
      <c r="AJ1298" t="s">
        <v>1163</v>
      </c>
      <c r="AK1298" t="s">
        <v>1191</v>
      </c>
    </row>
    <row r="1299" spans="1:37" ht="15.75" hidden="1" customHeight="1">
      <c r="A1299" t="s">
        <v>1136</v>
      </c>
      <c r="B1299" t="s">
        <v>1137</v>
      </c>
      <c r="C1299" t="s">
        <v>14284</v>
      </c>
      <c r="D1299" t="s">
        <v>14285</v>
      </c>
      <c r="E1299" t="s">
        <v>14286</v>
      </c>
      <c r="F1299" t="s">
        <v>1141</v>
      </c>
      <c r="G1299" t="s">
        <v>1141</v>
      </c>
      <c r="H1299" t="s">
        <v>14287</v>
      </c>
      <c r="I1299" t="s">
        <v>183</v>
      </c>
      <c r="J1299" t="s">
        <v>1143</v>
      </c>
      <c r="K1299" t="s">
        <v>1144</v>
      </c>
      <c r="L1299" t="s">
        <v>1337</v>
      </c>
      <c r="M1299" t="s">
        <v>1337</v>
      </c>
      <c r="N1299" t="s">
        <v>1144</v>
      </c>
      <c r="O1299" t="s">
        <v>1144</v>
      </c>
      <c r="P1299" t="s">
        <v>1148</v>
      </c>
      <c r="Q1299" t="s">
        <v>14288</v>
      </c>
      <c r="R1299" t="s">
        <v>6275</v>
      </c>
      <c r="S1299" t="s">
        <v>239</v>
      </c>
      <c r="T1299" t="s">
        <v>1198</v>
      </c>
      <c r="U1299" t="s">
        <v>4263</v>
      </c>
      <c r="V1299" t="s">
        <v>6858</v>
      </c>
      <c r="W1299" t="s">
        <v>1154</v>
      </c>
      <c r="X1299" t="s">
        <v>2361</v>
      </c>
      <c r="Y1299" t="s">
        <v>6858</v>
      </c>
      <c r="Z1299" t="s">
        <v>14289</v>
      </c>
      <c r="AA1299" t="s">
        <v>14290</v>
      </c>
      <c r="AB1299" t="s">
        <v>2360</v>
      </c>
      <c r="AC1299" t="s">
        <v>1514</v>
      </c>
      <c r="AD1299" t="s">
        <v>14291</v>
      </c>
      <c r="AE1299" t="s">
        <v>1250</v>
      </c>
      <c r="AF1299" t="s">
        <v>1161</v>
      </c>
      <c r="AG1299" t="s">
        <v>1143</v>
      </c>
      <c r="AH1299" t="s">
        <v>2864</v>
      </c>
      <c r="AI1299" t="s">
        <v>1163</v>
      </c>
      <c r="AJ1299" t="s">
        <v>1163</v>
      </c>
      <c r="AK1299" t="s">
        <v>1191</v>
      </c>
    </row>
    <row r="1300" spans="1:37" ht="15.75" hidden="1" customHeight="1">
      <c r="A1300" s="35" t="s">
        <v>1136</v>
      </c>
      <c r="B1300" s="35" t="s">
        <v>1235</v>
      </c>
      <c r="C1300" s="35" t="s">
        <v>14292</v>
      </c>
      <c r="D1300" s="35" t="s">
        <v>392</v>
      </c>
      <c r="E1300" s="35" t="s">
        <v>14293</v>
      </c>
      <c r="F1300" s="35" t="s">
        <v>1141</v>
      </c>
      <c r="G1300" s="35" t="s">
        <v>1141</v>
      </c>
      <c r="H1300" s="35" t="s">
        <v>393</v>
      </c>
      <c r="I1300" s="35" t="s">
        <v>394</v>
      </c>
      <c r="J1300" s="35" t="s">
        <v>1238</v>
      </c>
      <c r="K1300" s="35" t="s">
        <v>1144</v>
      </c>
      <c r="L1300" s="35" t="s">
        <v>1337</v>
      </c>
      <c r="M1300" s="35" t="s">
        <v>1337</v>
      </c>
      <c r="N1300" s="35" t="s">
        <v>1144</v>
      </c>
      <c r="O1300" s="35" t="s">
        <v>1144</v>
      </c>
      <c r="P1300" s="35" t="s">
        <v>1148</v>
      </c>
      <c r="Q1300" s="35" t="s">
        <v>4773</v>
      </c>
      <c r="R1300" s="35" t="s">
        <v>216</v>
      </c>
      <c r="S1300" s="35" t="s">
        <v>1371</v>
      </c>
      <c r="T1300" s="35" t="s">
        <v>1151</v>
      </c>
      <c r="U1300" s="35" t="s">
        <v>14294</v>
      </c>
      <c r="V1300" s="35" t="s">
        <v>2972</v>
      </c>
      <c r="W1300" s="35" t="s">
        <v>1154</v>
      </c>
      <c r="X1300" s="35" t="s">
        <v>2539</v>
      </c>
      <c r="Y1300" s="35" t="s">
        <v>2973</v>
      </c>
      <c r="Z1300" s="35" t="s">
        <v>14295</v>
      </c>
      <c r="AA1300" s="35" t="s">
        <v>14296</v>
      </c>
      <c r="AB1300" s="35" t="s">
        <v>1401</v>
      </c>
      <c r="AC1300" s="35" t="s">
        <v>1505</v>
      </c>
      <c r="AD1300" s="35" t="s">
        <v>14297</v>
      </c>
      <c r="AE1300" s="35" t="s">
        <v>1250</v>
      </c>
      <c r="AF1300" s="35" t="s">
        <v>1251</v>
      </c>
      <c r="AG1300" s="35" t="s">
        <v>1238</v>
      </c>
      <c r="AH1300" s="35" t="s">
        <v>1356</v>
      </c>
      <c r="AI1300" s="35" t="s">
        <v>1163</v>
      </c>
      <c r="AJ1300" s="35" t="s">
        <v>1163</v>
      </c>
      <c r="AK1300" s="35" t="s">
        <v>1191</v>
      </c>
    </row>
    <row r="1301" spans="1:37" ht="15.75" hidden="1" customHeight="1">
      <c r="A1301" t="s">
        <v>1136</v>
      </c>
      <c r="B1301" t="s">
        <v>1137</v>
      </c>
      <c r="C1301" t="s">
        <v>14298</v>
      </c>
      <c r="D1301" t="s">
        <v>14299</v>
      </c>
      <c r="E1301" t="s">
        <v>14300</v>
      </c>
      <c r="F1301" t="s">
        <v>1141</v>
      </c>
      <c r="G1301" t="s">
        <v>1141</v>
      </c>
      <c r="H1301" t="s">
        <v>3619</v>
      </c>
      <c r="I1301" t="s">
        <v>14301</v>
      </c>
      <c r="J1301" t="s">
        <v>1143</v>
      </c>
      <c r="K1301" t="s">
        <v>1144</v>
      </c>
      <c r="L1301" t="s">
        <v>1337</v>
      </c>
      <c r="M1301" t="s">
        <v>1337</v>
      </c>
      <c r="N1301" t="s">
        <v>1144</v>
      </c>
      <c r="O1301" t="s">
        <v>1144</v>
      </c>
      <c r="P1301" t="s">
        <v>1148</v>
      </c>
      <c r="Q1301" t="s">
        <v>14302</v>
      </c>
      <c r="R1301" t="s">
        <v>14303</v>
      </c>
      <c r="S1301" t="s">
        <v>11680</v>
      </c>
      <c r="T1301" t="s">
        <v>1198</v>
      </c>
      <c r="U1301" t="s">
        <v>14304</v>
      </c>
      <c r="V1301" t="s">
        <v>249</v>
      </c>
      <c r="W1301" t="s">
        <v>1154</v>
      </c>
      <c r="X1301" t="s">
        <v>2996</v>
      </c>
      <c r="Y1301" t="s">
        <v>3304</v>
      </c>
      <c r="Z1301" t="s">
        <v>14305</v>
      </c>
      <c r="AA1301" t="s">
        <v>14306</v>
      </c>
      <c r="AB1301" t="s">
        <v>1203</v>
      </c>
      <c r="AC1301" t="s">
        <v>3164</v>
      </c>
      <c r="AD1301" t="s">
        <v>14307</v>
      </c>
      <c r="AE1301" t="s">
        <v>1250</v>
      </c>
      <c r="AF1301" t="s">
        <v>1161</v>
      </c>
      <c r="AG1301" t="s">
        <v>1143</v>
      </c>
      <c r="AH1301" t="s">
        <v>1427</v>
      </c>
      <c r="AI1301" t="s">
        <v>1163</v>
      </c>
      <c r="AJ1301" t="s">
        <v>1163</v>
      </c>
      <c r="AK1301" t="s">
        <v>1191</v>
      </c>
    </row>
    <row r="1302" spans="1:37" ht="15.75" hidden="1" customHeight="1">
      <c r="A1302" t="s">
        <v>1136</v>
      </c>
      <c r="B1302" t="s">
        <v>1137</v>
      </c>
      <c r="C1302" t="s">
        <v>14308</v>
      </c>
      <c r="D1302" t="s">
        <v>14309</v>
      </c>
      <c r="E1302" t="s">
        <v>14310</v>
      </c>
      <c r="F1302" t="s">
        <v>1141</v>
      </c>
      <c r="G1302" t="s">
        <v>1141</v>
      </c>
      <c r="H1302" t="s">
        <v>3701</v>
      </c>
      <c r="I1302" t="s">
        <v>3702</v>
      </c>
      <c r="J1302" t="s">
        <v>1143</v>
      </c>
      <c r="K1302" t="s">
        <v>1144</v>
      </c>
      <c r="L1302" t="s">
        <v>1337</v>
      </c>
      <c r="M1302" t="s">
        <v>1337</v>
      </c>
      <c r="N1302" t="s">
        <v>1191</v>
      </c>
      <c r="O1302" t="s">
        <v>1191</v>
      </c>
      <c r="P1302" t="s">
        <v>1239</v>
      </c>
      <c r="Q1302" t="s">
        <v>14311</v>
      </c>
      <c r="R1302" t="s">
        <v>14312</v>
      </c>
      <c r="S1302" t="s">
        <v>1452</v>
      </c>
      <c r="T1302" t="s">
        <v>1198</v>
      </c>
      <c r="U1302" t="s">
        <v>14313</v>
      </c>
      <c r="V1302" t="s">
        <v>1203</v>
      </c>
      <c r="W1302" t="s">
        <v>1154</v>
      </c>
      <c r="X1302" t="s">
        <v>2996</v>
      </c>
      <c r="Y1302" t="s">
        <v>10214</v>
      </c>
      <c r="Z1302" t="s">
        <v>14314</v>
      </c>
      <c r="AA1302" t="s">
        <v>14315</v>
      </c>
      <c r="AB1302" t="s">
        <v>1203</v>
      </c>
      <c r="AC1302" t="s">
        <v>2847</v>
      </c>
      <c r="AD1302" t="s">
        <v>14316</v>
      </c>
      <c r="AE1302" t="s">
        <v>1250</v>
      </c>
      <c r="AF1302" t="s">
        <v>1251</v>
      </c>
      <c r="AG1302" t="s">
        <v>1143</v>
      </c>
      <c r="AH1302" t="s">
        <v>2395</v>
      </c>
      <c r="AI1302" t="s">
        <v>1163</v>
      </c>
      <c r="AJ1302" t="s">
        <v>1163</v>
      </c>
      <c r="AK1302" t="s">
        <v>1191</v>
      </c>
    </row>
    <row r="1303" spans="1:37" ht="15.75" hidden="1" customHeight="1">
      <c r="A1303" s="35" t="s">
        <v>1136</v>
      </c>
      <c r="B1303" s="35" t="s">
        <v>1235</v>
      </c>
      <c r="C1303" s="35" t="s">
        <v>14317</v>
      </c>
      <c r="D1303" s="35" t="s">
        <v>1005</v>
      </c>
      <c r="E1303" s="35" t="s">
        <v>14318</v>
      </c>
      <c r="F1303" s="35" t="s">
        <v>1141</v>
      </c>
      <c r="G1303" s="35" t="s">
        <v>1141</v>
      </c>
      <c r="H1303" s="35" t="s">
        <v>1006</v>
      </c>
      <c r="I1303" s="35" t="s">
        <v>1007</v>
      </c>
      <c r="J1303" s="35" t="s">
        <v>1238</v>
      </c>
      <c r="K1303" s="35" t="s">
        <v>1144</v>
      </c>
      <c r="L1303" s="35" t="s">
        <v>1191</v>
      </c>
      <c r="M1303" s="35" t="s">
        <v>1191</v>
      </c>
      <c r="N1303" s="35" t="s">
        <v>1191</v>
      </c>
      <c r="O1303" s="35" t="s">
        <v>1191</v>
      </c>
      <c r="P1303" s="35" t="s">
        <v>1239</v>
      </c>
      <c r="Q1303" s="35" t="s">
        <v>1827</v>
      </c>
      <c r="R1303" s="35" t="s">
        <v>12978</v>
      </c>
      <c r="S1303" s="35" t="s">
        <v>330</v>
      </c>
      <c r="T1303" s="35" t="s">
        <v>1198</v>
      </c>
      <c r="U1303" s="35" t="s">
        <v>14319</v>
      </c>
      <c r="V1303" s="35" t="s">
        <v>2226</v>
      </c>
      <c r="W1303" s="35" t="s">
        <v>1154</v>
      </c>
      <c r="X1303" s="35" t="s">
        <v>1261</v>
      </c>
      <c r="Y1303" s="35" t="s">
        <v>7816</v>
      </c>
      <c r="Z1303" s="35" t="s">
        <v>14320</v>
      </c>
      <c r="AA1303" s="35" t="s">
        <v>14321</v>
      </c>
      <c r="AB1303" s="35" t="s">
        <v>2226</v>
      </c>
      <c r="AC1303" s="35" t="s">
        <v>1814</v>
      </c>
      <c r="AD1303" s="35" t="s">
        <v>14322</v>
      </c>
      <c r="AE1303" s="35" t="s">
        <v>1250</v>
      </c>
      <c r="AF1303" s="35" t="s">
        <v>1251</v>
      </c>
      <c r="AG1303" s="35" t="s">
        <v>1238</v>
      </c>
      <c r="AH1303" s="35" t="s">
        <v>1954</v>
      </c>
      <c r="AI1303" s="35" t="s">
        <v>1163</v>
      </c>
      <c r="AJ1303" s="35" t="s">
        <v>1163</v>
      </c>
      <c r="AK1303" s="35" t="s">
        <v>1191</v>
      </c>
    </row>
    <row r="1304" spans="1:37" ht="15.75" hidden="1" customHeight="1">
      <c r="A1304" t="s">
        <v>1136</v>
      </c>
      <c r="B1304" t="s">
        <v>1137</v>
      </c>
      <c r="C1304" t="s">
        <v>14323</v>
      </c>
      <c r="D1304" t="s">
        <v>14324</v>
      </c>
      <c r="E1304" t="s">
        <v>14325</v>
      </c>
      <c r="F1304" t="s">
        <v>1141</v>
      </c>
      <c r="G1304" t="s">
        <v>1141</v>
      </c>
      <c r="H1304" t="s">
        <v>14326</v>
      </c>
      <c r="I1304" t="s">
        <v>310</v>
      </c>
      <c r="J1304" t="s">
        <v>1143</v>
      </c>
      <c r="K1304" t="s">
        <v>1144</v>
      </c>
      <c r="L1304" t="s">
        <v>1337</v>
      </c>
      <c r="M1304" t="s">
        <v>1337</v>
      </c>
      <c r="N1304" t="s">
        <v>1144</v>
      </c>
      <c r="O1304" t="s">
        <v>1144</v>
      </c>
      <c r="P1304" t="s">
        <v>1148</v>
      </c>
      <c r="Q1304" t="s">
        <v>14327</v>
      </c>
      <c r="R1304" t="s">
        <v>723</v>
      </c>
      <c r="S1304" t="s">
        <v>569</v>
      </c>
      <c r="T1304" t="s">
        <v>1198</v>
      </c>
      <c r="U1304" t="s">
        <v>14328</v>
      </c>
      <c r="V1304" t="s">
        <v>7386</v>
      </c>
      <c r="W1304" t="s">
        <v>1154</v>
      </c>
      <c r="X1304" t="s">
        <v>7387</v>
      </c>
      <c r="Y1304" t="s">
        <v>7386</v>
      </c>
      <c r="Z1304" t="s">
        <v>14329</v>
      </c>
      <c r="AA1304" t="s">
        <v>14330</v>
      </c>
      <c r="AB1304" t="s">
        <v>2861</v>
      </c>
      <c r="AC1304" t="s">
        <v>7386</v>
      </c>
      <c r="AD1304" t="s">
        <v>14331</v>
      </c>
      <c r="AE1304" t="s">
        <v>1250</v>
      </c>
      <c r="AF1304" t="s">
        <v>1161</v>
      </c>
      <c r="AG1304" t="s">
        <v>1143</v>
      </c>
      <c r="AH1304" t="s">
        <v>2395</v>
      </c>
      <c r="AI1304" t="s">
        <v>1163</v>
      </c>
      <c r="AJ1304" t="s">
        <v>1163</v>
      </c>
      <c r="AK1304" t="s">
        <v>1191</v>
      </c>
    </row>
    <row r="1305" spans="1:37" ht="15.75" hidden="1" customHeight="1">
      <c r="A1305" s="35" t="s">
        <v>1136</v>
      </c>
      <c r="B1305" s="35" t="s">
        <v>1235</v>
      </c>
      <c r="C1305" s="35" t="s">
        <v>14332</v>
      </c>
      <c r="D1305" s="35" t="s">
        <v>154</v>
      </c>
      <c r="E1305" s="35" t="s">
        <v>14333</v>
      </c>
      <c r="F1305" s="35" t="s">
        <v>1141</v>
      </c>
      <c r="G1305" s="35" t="s">
        <v>1141</v>
      </c>
      <c r="H1305" s="35" t="s">
        <v>155</v>
      </c>
      <c r="I1305" s="35" t="s">
        <v>156</v>
      </c>
      <c r="J1305" s="35" t="s">
        <v>1238</v>
      </c>
      <c r="K1305" s="35" t="s">
        <v>1144</v>
      </c>
      <c r="L1305" s="35" t="s">
        <v>1337</v>
      </c>
      <c r="M1305" s="35" t="s">
        <v>1337</v>
      </c>
      <c r="N1305" s="35" t="s">
        <v>1144</v>
      </c>
      <c r="O1305" s="35" t="s">
        <v>1144</v>
      </c>
      <c r="P1305" s="35" t="s">
        <v>1148</v>
      </c>
      <c r="Q1305" s="35" t="s">
        <v>14334</v>
      </c>
      <c r="R1305" s="35" t="s">
        <v>1395</v>
      </c>
      <c r="S1305" s="35" t="s">
        <v>532</v>
      </c>
      <c r="T1305" s="35" t="s">
        <v>1151</v>
      </c>
      <c r="U1305" s="35" t="s">
        <v>14335</v>
      </c>
      <c r="V1305" s="35" t="s">
        <v>1651</v>
      </c>
      <c r="W1305" s="35" t="s">
        <v>1154</v>
      </c>
      <c r="X1305" s="35" t="s">
        <v>1261</v>
      </c>
      <c r="Y1305" s="35" t="s">
        <v>14336</v>
      </c>
      <c r="Z1305" s="35" t="s">
        <v>14337</v>
      </c>
      <c r="AA1305" s="35" t="s">
        <v>14338</v>
      </c>
      <c r="AB1305" s="35" t="s">
        <v>1203</v>
      </c>
      <c r="AC1305" s="35" t="s">
        <v>1343</v>
      </c>
      <c r="AD1305" s="35" t="s">
        <v>14339</v>
      </c>
      <c r="AE1305" s="35" t="s">
        <v>1250</v>
      </c>
      <c r="AF1305" s="35" t="s">
        <v>1251</v>
      </c>
      <c r="AG1305" s="35" t="s">
        <v>1238</v>
      </c>
      <c r="AH1305" s="35" t="s">
        <v>1495</v>
      </c>
      <c r="AI1305" s="35" t="s">
        <v>1163</v>
      </c>
      <c r="AJ1305" s="35" t="s">
        <v>1163</v>
      </c>
      <c r="AK1305" s="35" t="s">
        <v>1191</v>
      </c>
    </row>
    <row r="1306" spans="1:37" ht="15.75" hidden="1" customHeight="1">
      <c r="A1306" s="35" t="s">
        <v>1136</v>
      </c>
      <c r="B1306" s="35" t="s">
        <v>1235</v>
      </c>
      <c r="C1306" s="35" t="s">
        <v>14340</v>
      </c>
      <c r="D1306" s="35" t="s">
        <v>1016</v>
      </c>
      <c r="E1306" s="35" t="s">
        <v>14341</v>
      </c>
      <c r="F1306" s="35" t="s">
        <v>1141</v>
      </c>
      <c r="G1306" s="35" t="s">
        <v>1141</v>
      </c>
      <c r="H1306" s="35" t="s">
        <v>1017</v>
      </c>
      <c r="I1306" s="35" t="s">
        <v>1018</v>
      </c>
      <c r="J1306" s="35" t="s">
        <v>1238</v>
      </c>
      <c r="K1306" s="35" t="s">
        <v>1144</v>
      </c>
      <c r="L1306" s="35" t="s">
        <v>1191</v>
      </c>
      <c r="M1306" s="35" t="s">
        <v>1191</v>
      </c>
      <c r="N1306" s="35" t="s">
        <v>1191</v>
      </c>
      <c r="O1306" s="35" t="s">
        <v>1191</v>
      </c>
      <c r="P1306" s="35" t="s">
        <v>1239</v>
      </c>
      <c r="Q1306" s="35" t="s">
        <v>14342</v>
      </c>
      <c r="R1306" s="35" t="s">
        <v>3171</v>
      </c>
      <c r="S1306" s="35" t="s">
        <v>318</v>
      </c>
      <c r="T1306" s="35" t="s">
        <v>1151</v>
      </c>
      <c r="U1306" s="35" t="s">
        <v>14343</v>
      </c>
      <c r="V1306" s="35" t="s">
        <v>3189</v>
      </c>
      <c r="W1306" s="35" t="s">
        <v>1154</v>
      </c>
      <c r="X1306" s="35" t="s">
        <v>2511</v>
      </c>
      <c r="Y1306" s="35" t="s">
        <v>1514</v>
      </c>
      <c r="Z1306" s="35" t="s">
        <v>14344</v>
      </c>
      <c r="AA1306" s="35" t="s">
        <v>14345</v>
      </c>
      <c r="AB1306" s="35" t="s">
        <v>3191</v>
      </c>
      <c r="AC1306" s="35" t="s">
        <v>1514</v>
      </c>
      <c r="AD1306" s="35" t="s">
        <v>14346</v>
      </c>
      <c r="AE1306" s="35" t="s">
        <v>1250</v>
      </c>
      <c r="AF1306" s="35" t="s">
        <v>1251</v>
      </c>
      <c r="AG1306" s="35" t="s">
        <v>1238</v>
      </c>
      <c r="AH1306" s="35" t="s">
        <v>1356</v>
      </c>
      <c r="AI1306" s="35" t="s">
        <v>1163</v>
      </c>
      <c r="AJ1306" s="35" t="s">
        <v>1163</v>
      </c>
      <c r="AK1306" s="35" t="s">
        <v>1191</v>
      </c>
    </row>
    <row r="1307" spans="1:37" ht="15.75" hidden="1" customHeight="1">
      <c r="A1307" s="35" t="s">
        <v>1136</v>
      </c>
      <c r="B1307" s="35" t="s">
        <v>1235</v>
      </c>
      <c r="C1307" s="35" t="s">
        <v>14347</v>
      </c>
      <c r="D1307" s="35" t="s">
        <v>1060</v>
      </c>
      <c r="E1307" s="35" t="s">
        <v>14348</v>
      </c>
      <c r="F1307" s="35" t="s">
        <v>1141</v>
      </c>
      <c r="G1307" s="35" t="s">
        <v>1141</v>
      </c>
      <c r="H1307" s="35" t="s">
        <v>600</v>
      </c>
      <c r="I1307" s="35" t="s">
        <v>530</v>
      </c>
      <c r="J1307" s="35" t="s">
        <v>1238</v>
      </c>
      <c r="K1307" s="35" t="s">
        <v>1144</v>
      </c>
      <c r="L1307" s="35" t="s">
        <v>1191</v>
      </c>
      <c r="M1307" s="35" t="s">
        <v>1191</v>
      </c>
      <c r="N1307" s="35" t="s">
        <v>1191</v>
      </c>
      <c r="O1307" s="35" t="s">
        <v>1191</v>
      </c>
      <c r="P1307" s="35" t="s">
        <v>1239</v>
      </c>
      <c r="Q1307" s="35" t="s">
        <v>2027</v>
      </c>
      <c r="R1307" s="35" t="s">
        <v>136</v>
      </c>
      <c r="S1307" s="35" t="s">
        <v>14349</v>
      </c>
      <c r="T1307" s="35" t="s">
        <v>1198</v>
      </c>
      <c r="U1307" s="35" t="s">
        <v>2937</v>
      </c>
      <c r="V1307" s="35" t="s">
        <v>2438</v>
      </c>
      <c r="W1307" s="35" t="s">
        <v>1154</v>
      </c>
      <c r="X1307" s="35" t="s">
        <v>2539</v>
      </c>
      <c r="Y1307" s="35" t="s">
        <v>2540</v>
      </c>
      <c r="Z1307" s="35" t="s">
        <v>14350</v>
      </c>
      <c r="AA1307" s="35" t="s">
        <v>14351</v>
      </c>
      <c r="AB1307" s="35" t="s">
        <v>2013</v>
      </c>
      <c r="AC1307" s="35" t="s">
        <v>2032</v>
      </c>
      <c r="AD1307" s="35" t="s">
        <v>14352</v>
      </c>
      <c r="AE1307" s="35" t="s">
        <v>1250</v>
      </c>
      <c r="AF1307" s="35" t="s">
        <v>1251</v>
      </c>
      <c r="AG1307" s="35" t="s">
        <v>1238</v>
      </c>
      <c r="AH1307" s="35" t="s">
        <v>1356</v>
      </c>
      <c r="AI1307" s="35" t="s">
        <v>1163</v>
      </c>
      <c r="AJ1307" s="35" t="s">
        <v>1163</v>
      </c>
      <c r="AK1307" s="35" t="s">
        <v>1191</v>
      </c>
    </row>
    <row r="1308" spans="1:37" ht="15.75" hidden="1" customHeight="1">
      <c r="A1308" s="35" t="s">
        <v>1136</v>
      </c>
      <c r="B1308" s="35" t="s">
        <v>1235</v>
      </c>
      <c r="C1308" s="35" t="s">
        <v>14353</v>
      </c>
      <c r="D1308" s="35" t="s">
        <v>899</v>
      </c>
      <c r="E1308" s="35" t="s">
        <v>14354</v>
      </c>
      <c r="F1308" s="35" t="s">
        <v>1141</v>
      </c>
      <c r="G1308" s="35" t="s">
        <v>1141</v>
      </c>
      <c r="H1308" s="35" t="s">
        <v>900</v>
      </c>
      <c r="I1308" s="35" t="s">
        <v>901</v>
      </c>
      <c r="J1308" s="35" t="s">
        <v>1238</v>
      </c>
      <c r="K1308" s="35" t="s">
        <v>1144</v>
      </c>
      <c r="L1308" s="35" t="s">
        <v>1191</v>
      </c>
      <c r="M1308" s="35" t="s">
        <v>1191</v>
      </c>
      <c r="N1308" s="35" t="s">
        <v>1191</v>
      </c>
      <c r="O1308" s="35" t="s">
        <v>1191</v>
      </c>
      <c r="P1308" s="35" t="s">
        <v>1239</v>
      </c>
      <c r="Q1308" s="35" t="s">
        <v>4342</v>
      </c>
      <c r="R1308" s="35" t="s">
        <v>600</v>
      </c>
      <c r="S1308" s="35" t="s">
        <v>14355</v>
      </c>
      <c r="T1308" s="35" t="s">
        <v>1198</v>
      </c>
      <c r="U1308" s="35" t="s">
        <v>14356</v>
      </c>
      <c r="V1308" s="35" t="s">
        <v>1340</v>
      </c>
      <c r="W1308" s="35" t="s">
        <v>1154</v>
      </c>
      <c r="X1308" s="35" t="s">
        <v>1588</v>
      </c>
      <c r="Y1308" s="35" t="s">
        <v>7129</v>
      </c>
      <c r="Z1308" s="35" t="s">
        <v>14357</v>
      </c>
      <c r="AA1308" s="35" t="s">
        <v>14358</v>
      </c>
      <c r="AB1308" s="35" t="s">
        <v>1401</v>
      </c>
      <c r="AC1308" s="35" t="s">
        <v>2771</v>
      </c>
      <c r="AD1308" s="35" t="s">
        <v>14359</v>
      </c>
      <c r="AE1308" s="35" t="s">
        <v>1250</v>
      </c>
      <c r="AF1308" s="35" t="s">
        <v>1251</v>
      </c>
      <c r="AG1308" s="35" t="s">
        <v>1238</v>
      </c>
      <c r="AH1308" s="35" t="s">
        <v>1495</v>
      </c>
      <c r="AI1308" s="35" t="s">
        <v>1163</v>
      </c>
      <c r="AJ1308" s="35" t="s">
        <v>1163</v>
      </c>
      <c r="AK1308" s="35" t="s">
        <v>1191</v>
      </c>
    </row>
    <row r="1309" spans="1:37" ht="15.75" hidden="1" customHeight="1">
      <c r="A1309" s="35" t="s">
        <v>1136</v>
      </c>
      <c r="B1309" s="35" t="s">
        <v>1235</v>
      </c>
      <c r="C1309" s="35" t="s">
        <v>14360</v>
      </c>
      <c r="D1309" s="35" t="s">
        <v>597</v>
      </c>
      <c r="E1309" s="35" t="s">
        <v>14361</v>
      </c>
      <c r="F1309" s="35" t="s">
        <v>1141</v>
      </c>
      <c r="G1309" s="35" t="s">
        <v>1141</v>
      </c>
      <c r="H1309" s="35" t="s">
        <v>227</v>
      </c>
      <c r="I1309" s="35" t="s">
        <v>598</v>
      </c>
      <c r="J1309" s="35" t="s">
        <v>1238</v>
      </c>
      <c r="K1309" s="35" t="s">
        <v>1144</v>
      </c>
      <c r="L1309" s="35" t="s">
        <v>1191</v>
      </c>
      <c r="M1309" s="35" t="s">
        <v>1191</v>
      </c>
      <c r="N1309" s="35" t="s">
        <v>1191</v>
      </c>
      <c r="O1309" s="35" t="s">
        <v>1191</v>
      </c>
      <c r="P1309" s="35" t="s">
        <v>1239</v>
      </c>
      <c r="Q1309" s="35" t="s">
        <v>3901</v>
      </c>
      <c r="R1309" s="35" t="s">
        <v>1867</v>
      </c>
      <c r="S1309" s="35" t="s">
        <v>863</v>
      </c>
      <c r="T1309" s="35" t="s">
        <v>1151</v>
      </c>
      <c r="U1309" s="35" t="s">
        <v>7583</v>
      </c>
      <c r="V1309" s="35" t="s">
        <v>332</v>
      </c>
      <c r="W1309" s="35" t="s">
        <v>1154</v>
      </c>
      <c r="X1309" s="35" t="s">
        <v>1700</v>
      </c>
      <c r="Y1309" s="35" t="s">
        <v>1701</v>
      </c>
      <c r="Z1309" s="35" t="s">
        <v>14362</v>
      </c>
      <c r="AA1309" s="35" t="s">
        <v>14363</v>
      </c>
      <c r="AB1309" s="35" t="s">
        <v>14364</v>
      </c>
      <c r="AC1309" s="35" t="s">
        <v>1514</v>
      </c>
      <c r="AD1309" s="35" t="s">
        <v>14365</v>
      </c>
      <c r="AE1309" s="35" t="s">
        <v>1250</v>
      </c>
      <c r="AF1309" s="35" t="s">
        <v>1251</v>
      </c>
      <c r="AG1309" s="35" t="s">
        <v>1238</v>
      </c>
      <c r="AH1309" s="35" t="s">
        <v>1403</v>
      </c>
      <c r="AI1309" s="35" t="s">
        <v>1163</v>
      </c>
      <c r="AJ1309" s="35" t="s">
        <v>1163</v>
      </c>
      <c r="AK1309" s="35" t="s">
        <v>1191</v>
      </c>
    </row>
    <row r="1310" spans="1:37" ht="15.75" hidden="1" customHeight="1">
      <c r="A1310" s="35" t="s">
        <v>1136</v>
      </c>
      <c r="B1310" s="35" t="s">
        <v>1235</v>
      </c>
      <c r="C1310" s="35" t="s">
        <v>14366</v>
      </c>
      <c r="D1310" s="35" t="s">
        <v>264</v>
      </c>
      <c r="E1310" s="35" t="s">
        <v>14367</v>
      </c>
      <c r="F1310" s="35" t="s">
        <v>1141</v>
      </c>
      <c r="G1310" s="35" t="s">
        <v>1141</v>
      </c>
      <c r="H1310" s="35" t="s">
        <v>265</v>
      </c>
      <c r="I1310" s="35" t="s">
        <v>266</v>
      </c>
      <c r="J1310" s="35" t="s">
        <v>1238</v>
      </c>
      <c r="K1310" s="35" t="s">
        <v>1144</v>
      </c>
      <c r="L1310" s="35" t="s">
        <v>1191</v>
      </c>
      <c r="M1310" s="35" t="s">
        <v>1191</v>
      </c>
      <c r="N1310" s="35" t="s">
        <v>1191</v>
      </c>
      <c r="O1310" s="35" t="s">
        <v>1191</v>
      </c>
      <c r="P1310" s="35" t="s">
        <v>1239</v>
      </c>
      <c r="Q1310" s="35" t="s">
        <v>14368</v>
      </c>
      <c r="R1310" s="35" t="s">
        <v>14369</v>
      </c>
      <c r="S1310" s="35" t="s">
        <v>14370</v>
      </c>
      <c r="T1310" s="35" t="s">
        <v>1198</v>
      </c>
      <c r="U1310" s="35" t="s">
        <v>14371</v>
      </c>
      <c r="V1310" s="35" t="s">
        <v>1265</v>
      </c>
      <c r="W1310" s="35" t="s">
        <v>1154</v>
      </c>
      <c r="X1310" s="35" t="s">
        <v>2009</v>
      </c>
      <c r="Y1310" s="35" t="s">
        <v>2010</v>
      </c>
      <c r="Z1310" s="35" t="s">
        <v>14372</v>
      </c>
      <c r="AA1310" s="35" t="s">
        <v>14373</v>
      </c>
      <c r="AB1310" s="35" t="s">
        <v>1401</v>
      </c>
      <c r="AC1310" s="35" t="s">
        <v>1517</v>
      </c>
      <c r="AD1310" s="35" t="s">
        <v>14374</v>
      </c>
      <c r="AE1310" s="35" t="s">
        <v>1250</v>
      </c>
      <c r="AF1310" s="35" t="s">
        <v>1251</v>
      </c>
      <c r="AG1310" s="35" t="s">
        <v>1238</v>
      </c>
      <c r="AH1310" s="35" t="s">
        <v>1356</v>
      </c>
      <c r="AI1310" s="35" t="s">
        <v>1163</v>
      </c>
      <c r="AJ1310" s="35" t="s">
        <v>1163</v>
      </c>
      <c r="AK1310" s="35" t="s">
        <v>1191</v>
      </c>
    </row>
    <row r="1311" spans="1:37" ht="15.75" hidden="1" customHeight="1">
      <c r="A1311" s="35" t="s">
        <v>1136</v>
      </c>
      <c r="B1311" s="35" t="s">
        <v>1235</v>
      </c>
      <c r="C1311" s="35" t="s">
        <v>14375</v>
      </c>
      <c r="D1311" s="35" t="s">
        <v>570</v>
      </c>
      <c r="E1311" s="35" t="s">
        <v>14376</v>
      </c>
      <c r="F1311" s="35" t="s">
        <v>1141</v>
      </c>
      <c r="G1311" s="35" t="s">
        <v>1141</v>
      </c>
      <c r="H1311" s="35" t="s">
        <v>216</v>
      </c>
      <c r="I1311" s="35" t="s">
        <v>571</v>
      </c>
      <c r="J1311" s="35" t="s">
        <v>1238</v>
      </c>
      <c r="K1311" s="35" t="s">
        <v>1144</v>
      </c>
      <c r="L1311" s="35" t="s">
        <v>1337</v>
      </c>
      <c r="M1311" s="35" t="s">
        <v>1337</v>
      </c>
      <c r="N1311" s="35" t="s">
        <v>1144</v>
      </c>
      <c r="O1311" s="35" t="s">
        <v>1144</v>
      </c>
      <c r="P1311" s="35" t="s">
        <v>1148</v>
      </c>
      <c r="Q1311" s="35" t="s">
        <v>2723</v>
      </c>
      <c r="R1311" s="35" t="s">
        <v>970</v>
      </c>
      <c r="S1311" s="35" t="s">
        <v>11277</v>
      </c>
      <c r="T1311" s="35" t="s">
        <v>1198</v>
      </c>
      <c r="U1311" s="35" t="s">
        <v>2995</v>
      </c>
      <c r="V1311" s="35" t="s">
        <v>1279</v>
      </c>
      <c r="W1311" s="35" t="s">
        <v>1154</v>
      </c>
      <c r="X1311" s="35" t="s">
        <v>1489</v>
      </c>
      <c r="Y1311" s="35" t="s">
        <v>4665</v>
      </c>
      <c r="Z1311" s="35" t="s">
        <v>14377</v>
      </c>
      <c r="AA1311" s="35" t="s">
        <v>14378</v>
      </c>
      <c r="AB1311" s="35" t="s">
        <v>1401</v>
      </c>
      <c r="AC1311" s="35" t="s">
        <v>1265</v>
      </c>
      <c r="AD1311" s="35" t="s">
        <v>14379</v>
      </c>
      <c r="AE1311" s="35" t="s">
        <v>1250</v>
      </c>
      <c r="AF1311" s="35" t="s">
        <v>1251</v>
      </c>
      <c r="AG1311" s="35" t="s">
        <v>1238</v>
      </c>
      <c r="AH1311" s="35" t="s">
        <v>1356</v>
      </c>
      <c r="AI1311" s="35" t="s">
        <v>1163</v>
      </c>
      <c r="AJ1311" s="35" t="s">
        <v>1163</v>
      </c>
      <c r="AK1311" s="35" t="s">
        <v>1191</v>
      </c>
    </row>
    <row r="1312" spans="1:37" ht="15.75" hidden="1" customHeight="1">
      <c r="A1312" s="35" t="s">
        <v>1136</v>
      </c>
      <c r="B1312" s="35" t="s">
        <v>1235</v>
      </c>
      <c r="C1312" s="35" t="s">
        <v>14380</v>
      </c>
      <c r="D1312" s="35" t="s">
        <v>950</v>
      </c>
      <c r="E1312" s="35" t="s">
        <v>14381</v>
      </c>
      <c r="F1312" s="35" t="s">
        <v>1141</v>
      </c>
      <c r="G1312" s="35" t="s">
        <v>1141</v>
      </c>
      <c r="H1312" s="35" t="s">
        <v>951</v>
      </c>
      <c r="I1312" s="35" t="s">
        <v>952</v>
      </c>
      <c r="J1312" s="35" t="s">
        <v>1238</v>
      </c>
      <c r="K1312" s="35" t="s">
        <v>1144</v>
      </c>
      <c r="L1312" s="35" t="s">
        <v>1191</v>
      </c>
      <c r="M1312" s="35" t="s">
        <v>1191</v>
      </c>
      <c r="N1312" s="35" t="s">
        <v>1191</v>
      </c>
      <c r="O1312" s="35" t="s">
        <v>1191</v>
      </c>
      <c r="P1312" s="35" t="s">
        <v>1239</v>
      </c>
      <c r="Q1312" s="35" t="s">
        <v>14382</v>
      </c>
      <c r="R1312" s="35" t="s">
        <v>390</v>
      </c>
      <c r="S1312" s="35" t="s">
        <v>541</v>
      </c>
      <c r="T1312" s="35" t="s">
        <v>1198</v>
      </c>
      <c r="U1312" s="35" t="s">
        <v>14383</v>
      </c>
      <c r="V1312" s="35" t="s">
        <v>7707</v>
      </c>
      <c r="W1312" s="35" t="s">
        <v>1154</v>
      </c>
      <c r="X1312" s="35" t="s">
        <v>1477</v>
      </c>
      <c r="Y1312" s="35" t="s">
        <v>7707</v>
      </c>
      <c r="Z1312" s="35" t="s">
        <v>14384</v>
      </c>
      <c r="AA1312" s="35" t="s">
        <v>14385</v>
      </c>
      <c r="AB1312" s="35" t="s">
        <v>1481</v>
      </c>
      <c r="AC1312" s="35" t="s">
        <v>7707</v>
      </c>
      <c r="AD1312" s="35" t="s">
        <v>14386</v>
      </c>
      <c r="AE1312" s="35" t="s">
        <v>1250</v>
      </c>
      <c r="AF1312" s="35" t="s">
        <v>1251</v>
      </c>
      <c r="AG1312" s="35" t="s">
        <v>1238</v>
      </c>
      <c r="AH1312" s="35" t="s">
        <v>1356</v>
      </c>
      <c r="AI1312" s="35" t="s">
        <v>1163</v>
      </c>
      <c r="AJ1312" s="35" t="s">
        <v>1163</v>
      </c>
      <c r="AK1312" s="35" t="s">
        <v>1191</v>
      </c>
    </row>
    <row r="1313" spans="1:37" ht="15.75" hidden="1" customHeight="1">
      <c r="A1313" s="35" t="s">
        <v>1136</v>
      </c>
      <c r="B1313" s="35" t="s">
        <v>1235</v>
      </c>
      <c r="C1313" s="35" t="s">
        <v>14387</v>
      </c>
      <c r="D1313" s="35" t="s">
        <v>961</v>
      </c>
      <c r="E1313" s="35" t="s">
        <v>14388</v>
      </c>
      <c r="F1313" s="35" t="s">
        <v>1141</v>
      </c>
      <c r="G1313" s="35" t="s">
        <v>1141</v>
      </c>
      <c r="H1313" s="35" t="s">
        <v>576</v>
      </c>
      <c r="I1313" s="35" t="s">
        <v>932</v>
      </c>
      <c r="J1313" s="35" t="s">
        <v>1238</v>
      </c>
      <c r="K1313" s="35" t="s">
        <v>1144</v>
      </c>
      <c r="L1313" s="35" t="s">
        <v>1191</v>
      </c>
      <c r="M1313" s="35" t="s">
        <v>1191</v>
      </c>
      <c r="N1313" s="35" t="s">
        <v>1191</v>
      </c>
      <c r="O1313" s="35" t="s">
        <v>1191</v>
      </c>
      <c r="P1313" s="35" t="s">
        <v>1239</v>
      </c>
      <c r="Q1313" s="35" t="s">
        <v>14389</v>
      </c>
      <c r="R1313" s="35" t="s">
        <v>3403</v>
      </c>
      <c r="S1313" s="35" t="s">
        <v>14390</v>
      </c>
      <c r="T1313" s="35" t="s">
        <v>1151</v>
      </c>
      <c r="U1313" s="35" t="s">
        <v>2995</v>
      </c>
      <c r="V1313" s="35" t="s">
        <v>1423</v>
      </c>
      <c r="W1313" s="35" t="s">
        <v>1154</v>
      </c>
      <c r="X1313" s="35" t="s">
        <v>2216</v>
      </c>
      <c r="Y1313" s="35" t="s">
        <v>2215</v>
      </c>
      <c r="Z1313" s="35" t="s">
        <v>14391</v>
      </c>
      <c r="AA1313" s="35" t="s">
        <v>14392</v>
      </c>
      <c r="AB1313" s="35" t="s">
        <v>2117</v>
      </c>
      <c r="AC1313" s="35" t="s">
        <v>7553</v>
      </c>
      <c r="AD1313" s="35" t="s">
        <v>14393</v>
      </c>
      <c r="AE1313" s="35" t="s">
        <v>1250</v>
      </c>
      <c r="AF1313" s="35" t="s">
        <v>1251</v>
      </c>
      <c r="AG1313" s="35" t="s">
        <v>1238</v>
      </c>
      <c r="AH1313" s="35" t="s">
        <v>1356</v>
      </c>
      <c r="AI1313" s="35" t="s">
        <v>1163</v>
      </c>
      <c r="AJ1313" s="35" t="s">
        <v>1163</v>
      </c>
      <c r="AK1313" s="35" t="s">
        <v>1191</v>
      </c>
    </row>
    <row r="1314" spans="1:37" ht="15.75" hidden="1" customHeight="1">
      <c r="A1314" s="35" t="s">
        <v>1136</v>
      </c>
      <c r="B1314" s="35" t="s">
        <v>1235</v>
      </c>
      <c r="C1314" s="35" t="s">
        <v>14394</v>
      </c>
      <c r="D1314" s="35" t="s">
        <v>241</v>
      </c>
      <c r="E1314" s="35" t="s">
        <v>14395</v>
      </c>
      <c r="F1314" s="35" t="s">
        <v>1141</v>
      </c>
      <c r="G1314" s="35" t="s">
        <v>1141</v>
      </c>
      <c r="H1314" s="35" t="s">
        <v>169</v>
      </c>
      <c r="I1314" s="35" t="s">
        <v>242</v>
      </c>
      <c r="J1314" s="35" t="s">
        <v>1238</v>
      </c>
      <c r="K1314" s="35" t="s">
        <v>1144</v>
      </c>
      <c r="L1314" s="35" t="s">
        <v>1337</v>
      </c>
      <c r="M1314" s="35" t="s">
        <v>1337</v>
      </c>
      <c r="N1314" s="35" t="s">
        <v>1144</v>
      </c>
      <c r="O1314" s="35" t="s">
        <v>1144</v>
      </c>
      <c r="P1314" s="35" t="s">
        <v>1148</v>
      </c>
      <c r="Q1314" s="35" t="s">
        <v>1552</v>
      </c>
      <c r="R1314" s="35" t="s">
        <v>705</v>
      </c>
      <c r="S1314" s="35" t="s">
        <v>541</v>
      </c>
      <c r="T1314" s="35" t="s">
        <v>1198</v>
      </c>
      <c r="U1314" s="35" t="s">
        <v>3779</v>
      </c>
      <c r="V1314" s="35" t="s">
        <v>1555</v>
      </c>
      <c r="W1314" s="35" t="s">
        <v>1154</v>
      </c>
      <c r="X1314" s="35" t="s">
        <v>1556</v>
      </c>
      <c r="Y1314" s="35" t="s">
        <v>1555</v>
      </c>
      <c r="Z1314" s="35" t="s">
        <v>14396</v>
      </c>
      <c r="AA1314" s="35" t="s">
        <v>14397</v>
      </c>
      <c r="AB1314" s="35" t="s">
        <v>1559</v>
      </c>
      <c r="AC1314" s="35" t="s">
        <v>1555</v>
      </c>
      <c r="AD1314" s="35" t="s">
        <v>14398</v>
      </c>
      <c r="AE1314" s="35" t="s">
        <v>1250</v>
      </c>
      <c r="AF1314" s="35" t="s">
        <v>1251</v>
      </c>
      <c r="AG1314" s="35" t="s">
        <v>1238</v>
      </c>
      <c r="AH1314" s="35" t="s">
        <v>1356</v>
      </c>
      <c r="AI1314" s="35" t="s">
        <v>1163</v>
      </c>
      <c r="AJ1314" s="35" t="s">
        <v>1163</v>
      </c>
      <c r="AK1314" s="35" t="s">
        <v>1191</v>
      </c>
    </row>
    <row r="1315" spans="1:37" ht="15.75" hidden="1" customHeight="1">
      <c r="A1315" s="35" t="s">
        <v>1136</v>
      </c>
      <c r="B1315" s="35" t="s">
        <v>1235</v>
      </c>
      <c r="C1315" s="35" t="s">
        <v>14399</v>
      </c>
      <c r="D1315" s="35" t="s">
        <v>1019</v>
      </c>
      <c r="E1315" s="35" t="s">
        <v>14400</v>
      </c>
      <c r="F1315" s="35" t="s">
        <v>1141</v>
      </c>
      <c r="G1315" s="35" t="s">
        <v>1141</v>
      </c>
      <c r="H1315" s="35" t="s">
        <v>1020</v>
      </c>
      <c r="I1315" s="35" t="s">
        <v>721</v>
      </c>
      <c r="J1315" s="35" t="s">
        <v>1238</v>
      </c>
      <c r="K1315" s="35" t="s">
        <v>1144</v>
      </c>
      <c r="L1315" s="35" t="s">
        <v>1337</v>
      </c>
      <c r="M1315" s="35" t="s">
        <v>1337</v>
      </c>
      <c r="N1315" s="35" t="s">
        <v>1144</v>
      </c>
      <c r="O1315" s="35" t="s">
        <v>1144</v>
      </c>
      <c r="P1315" s="35" t="s">
        <v>1148</v>
      </c>
      <c r="Q1315" s="35" t="s">
        <v>14401</v>
      </c>
      <c r="R1315" s="35" t="s">
        <v>216</v>
      </c>
      <c r="S1315" s="35" t="s">
        <v>14402</v>
      </c>
      <c r="T1315" s="35" t="s">
        <v>1151</v>
      </c>
      <c r="U1315" s="35" t="s">
        <v>4295</v>
      </c>
      <c r="V1315" s="35" t="s">
        <v>14403</v>
      </c>
      <c r="W1315" s="35" t="s">
        <v>1154</v>
      </c>
      <c r="X1315" s="35" t="s">
        <v>2375</v>
      </c>
      <c r="Y1315" s="35" t="s">
        <v>14403</v>
      </c>
      <c r="Z1315" s="35" t="s">
        <v>14404</v>
      </c>
      <c r="AA1315" s="35" t="s">
        <v>1141</v>
      </c>
      <c r="AB1315" s="35" t="s">
        <v>1401</v>
      </c>
      <c r="AC1315" s="35" t="s">
        <v>3769</v>
      </c>
      <c r="AD1315" s="35" t="s">
        <v>14405</v>
      </c>
      <c r="AE1315" s="35" t="s">
        <v>1250</v>
      </c>
      <c r="AF1315" s="35" t="s">
        <v>1251</v>
      </c>
      <c r="AG1315" s="35" t="s">
        <v>1238</v>
      </c>
      <c r="AH1315" s="35" t="s">
        <v>1495</v>
      </c>
      <c r="AI1315" s="35" t="s">
        <v>1163</v>
      </c>
      <c r="AJ1315" s="35" t="s">
        <v>1163</v>
      </c>
      <c r="AK1315" s="35" t="s">
        <v>1191</v>
      </c>
    </row>
    <row r="1316" spans="1:37" ht="15.75" hidden="1" customHeight="1">
      <c r="A1316" s="35" t="s">
        <v>1136</v>
      </c>
      <c r="B1316" s="35" t="s">
        <v>1235</v>
      </c>
      <c r="C1316" s="35" t="s">
        <v>14406</v>
      </c>
      <c r="D1316" s="35" t="s">
        <v>733</v>
      </c>
      <c r="E1316" s="35" t="s">
        <v>14407</v>
      </c>
      <c r="F1316" s="35" t="s">
        <v>1141</v>
      </c>
      <c r="G1316" s="35" t="s">
        <v>1141</v>
      </c>
      <c r="H1316" s="35" t="s">
        <v>734</v>
      </c>
      <c r="I1316" s="35" t="s">
        <v>735</v>
      </c>
      <c r="J1316" s="35" t="s">
        <v>1238</v>
      </c>
      <c r="K1316" s="35" t="s">
        <v>1144</v>
      </c>
      <c r="L1316" s="35" t="s">
        <v>1337</v>
      </c>
      <c r="M1316" s="35" t="s">
        <v>1337</v>
      </c>
      <c r="N1316" s="35" t="s">
        <v>1144</v>
      </c>
      <c r="O1316" s="35" t="s">
        <v>1144</v>
      </c>
      <c r="P1316" s="35" t="s">
        <v>1148</v>
      </c>
      <c r="Q1316" s="35" t="s">
        <v>2094</v>
      </c>
      <c r="R1316" s="35" t="s">
        <v>3716</v>
      </c>
      <c r="S1316" s="35" t="s">
        <v>810</v>
      </c>
      <c r="T1316" s="35" t="s">
        <v>1198</v>
      </c>
      <c r="U1316" s="35" t="s">
        <v>14408</v>
      </c>
      <c r="V1316" s="35" t="s">
        <v>1265</v>
      </c>
      <c r="W1316" s="35" t="s">
        <v>1154</v>
      </c>
      <c r="X1316" s="35" t="s">
        <v>1633</v>
      </c>
      <c r="Y1316" s="35" t="s">
        <v>1881</v>
      </c>
      <c r="Z1316" s="35" t="s">
        <v>14409</v>
      </c>
      <c r="AA1316" s="35" t="s">
        <v>14410</v>
      </c>
      <c r="AB1316" s="35" t="s">
        <v>1401</v>
      </c>
      <c r="AC1316" s="35" t="s">
        <v>1265</v>
      </c>
      <c r="AD1316" s="35" t="s">
        <v>14411</v>
      </c>
      <c r="AE1316" s="35" t="s">
        <v>1250</v>
      </c>
      <c r="AF1316" s="35" t="s">
        <v>1251</v>
      </c>
      <c r="AG1316" s="35" t="s">
        <v>1238</v>
      </c>
      <c r="AH1316" s="35" t="s">
        <v>1356</v>
      </c>
      <c r="AI1316" s="35" t="s">
        <v>1163</v>
      </c>
      <c r="AJ1316" s="35" t="s">
        <v>1163</v>
      </c>
      <c r="AK1316" s="35" t="s">
        <v>1191</v>
      </c>
    </row>
    <row r="1317" spans="1:37" ht="15.75" hidden="1" customHeight="1">
      <c r="A1317" s="35" t="s">
        <v>1136</v>
      </c>
      <c r="B1317" s="35" t="s">
        <v>1235</v>
      </c>
      <c r="C1317" s="35" t="s">
        <v>14412</v>
      </c>
      <c r="D1317" s="35" t="s">
        <v>822</v>
      </c>
      <c r="E1317" s="35" t="s">
        <v>14413</v>
      </c>
      <c r="F1317" s="35" t="s">
        <v>1141</v>
      </c>
      <c r="G1317" s="35" t="s">
        <v>1141</v>
      </c>
      <c r="H1317" s="35" t="s">
        <v>569</v>
      </c>
      <c r="I1317" s="35" t="s">
        <v>823</v>
      </c>
      <c r="J1317" s="35" t="s">
        <v>1238</v>
      </c>
      <c r="K1317" s="35" t="s">
        <v>1144</v>
      </c>
      <c r="L1317" s="35" t="s">
        <v>1337</v>
      </c>
      <c r="M1317" s="35" t="s">
        <v>1337</v>
      </c>
      <c r="N1317" s="35" t="s">
        <v>1144</v>
      </c>
      <c r="O1317" s="35" t="s">
        <v>1144</v>
      </c>
      <c r="P1317" s="35" t="s">
        <v>1148</v>
      </c>
      <c r="Q1317" s="35" t="s">
        <v>11178</v>
      </c>
      <c r="R1317" s="35" t="s">
        <v>216</v>
      </c>
      <c r="S1317" s="35" t="s">
        <v>239</v>
      </c>
      <c r="T1317" s="35" t="s">
        <v>1151</v>
      </c>
      <c r="U1317" s="35" t="s">
        <v>14414</v>
      </c>
      <c r="V1317" s="35" t="s">
        <v>14415</v>
      </c>
      <c r="W1317" s="35" t="s">
        <v>1154</v>
      </c>
      <c r="X1317" s="35" t="s">
        <v>2216</v>
      </c>
      <c r="Y1317" s="35" t="s">
        <v>14415</v>
      </c>
      <c r="Z1317" s="35" t="s">
        <v>14416</v>
      </c>
      <c r="AA1317" s="35" t="s">
        <v>14417</v>
      </c>
      <c r="AB1317" s="35" t="s">
        <v>1183</v>
      </c>
      <c r="AC1317" s="35" t="s">
        <v>1514</v>
      </c>
      <c r="AD1317" s="35" t="s">
        <v>14418</v>
      </c>
      <c r="AE1317" s="35" t="s">
        <v>1250</v>
      </c>
      <c r="AF1317" s="35" t="s">
        <v>1251</v>
      </c>
      <c r="AG1317" s="35" t="s">
        <v>1238</v>
      </c>
      <c r="AH1317" s="35" t="s">
        <v>1356</v>
      </c>
      <c r="AI1317" s="35" t="s">
        <v>1163</v>
      </c>
      <c r="AJ1317" s="35" t="s">
        <v>1163</v>
      </c>
      <c r="AK1317" s="35" t="s">
        <v>1191</v>
      </c>
    </row>
    <row r="1318" spans="1:37" ht="15.75" hidden="1" customHeight="1">
      <c r="A1318" s="35" t="s">
        <v>1136</v>
      </c>
      <c r="B1318" s="35" t="s">
        <v>1235</v>
      </c>
      <c r="C1318" s="35" t="s">
        <v>14419</v>
      </c>
      <c r="D1318" s="35" t="s">
        <v>147</v>
      </c>
      <c r="E1318" s="35" t="s">
        <v>14420</v>
      </c>
      <c r="F1318" s="35" t="s">
        <v>1141</v>
      </c>
      <c r="G1318" s="35" t="s">
        <v>1141</v>
      </c>
      <c r="H1318" s="35" t="s">
        <v>148</v>
      </c>
      <c r="I1318" s="35" t="s">
        <v>149</v>
      </c>
      <c r="J1318" s="35" t="s">
        <v>1238</v>
      </c>
      <c r="K1318" s="35" t="s">
        <v>1144</v>
      </c>
      <c r="L1318" s="35" t="s">
        <v>1337</v>
      </c>
      <c r="M1318" s="35" t="s">
        <v>1337</v>
      </c>
      <c r="N1318" s="35" t="s">
        <v>1144</v>
      </c>
      <c r="O1318" s="35" t="s">
        <v>1144</v>
      </c>
      <c r="P1318" s="35" t="s">
        <v>1148</v>
      </c>
      <c r="Q1318" s="35" t="s">
        <v>3337</v>
      </c>
      <c r="R1318" s="35" t="s">
        <v>440</v>
      </c>
      <c r="S1318" s="35" t="s">
        <v>14421</v>
      </c>
      <c r="T1318" s="35" t="s">
        <v>1151</v>
      </c>
      <c r="U1318" s="35" t="s">
        <v>14422</v>
      </c>
      <c r="V1318" s="35" t="s">
        <v>9307</v>
      </c>
      <c r="W1318" s="35" t="s">
        <v>1154</v>
      </c>
      <c r="X1318" s="35" t="s">
        <v>1294</v>
      </c>
      <c r="Y1318" s="35" t="s">
        <v>14423</v>
      </c>
      <c r="Z1318" s="35" t="s">
        <v>14424</v>
      </c>
      <c r="AA1318" s="35" t="s">
        <v>14425</v>
      </c>
      <c r="AB1318" s="35" t="s">
        <v>1144</v>
      </c>
      <c r="AC1318" s="35" t="s">
        <v>14423</v>
      </c>
      <c r="AD1318" s="35" t="s">
        <v>14426</v>
      </c>
      <c r="AE1318" s="35" t="s">
        <v>1250</v>
      </c>
      <c r="AF1318" s="35" t="s">
        <v>1251</v>
      </c>
      <c r="AG1318" s="35" t="s">
        <v>1238</v>
      </c>
      <c r="AH1318" s="35" t="s">
        <v>1356</v>
      </c>
      <c r="AI1318" s="35" t="s">
        <v>1163</v>
      </c>
      <c r="AJ1318" s="35" t="s">
        <v>1163</v>
      </c>
      <c r="AK1318" s="35" t="s">
        <v>1191</v>
      </c>
    </row>
    <row r="1319" spans="1:37" ht="15.75" hidden="1" customHeight="1">
      <c r="A1319" t="s">
        <v>1136</v>
      </c>
      <c r="B1319" t="s">
        <v>1137</v>
      </c>
      <c r="C1319" t="s">
        <v>14427</v>
      </c>
      <c r="D1319" t="s">
        <v>14428</v>
      </c>
      <c r="E1319" t="s">
        <v>14429</v>
      </c>
      <c r="F1319" t="s">
        <v>1141</v>
      </c>
      <c r="G1319" t="s">
        <v>1141</v>
      </c>
      <c r="H1319" t="s">
        <v>470</v>
      </c>
      <c r="I1319" t="s">
        <v>228</v>
      </c>
      <c r="J1319" t="s">
        <v>1143</v>
      </c>
      <c r="K1319" t="s">
        <v>1144</v>
      </c>
      <c r="L1319" t="s">
        <v>1337</v>
      </c>
      <c r="M1319" t="s">
        <v>1337</v>
      </c>
      <c r="N1319" t="s">
        <v>1144</v>
      </c>
      <c r="O1319" t="s">
        <v>1144</v>
      </c>
      <c r="P1319" t="s">
        <v>1148</v>
      </c>
      <c r="Q1319" t="s">
        <v>14430</v>
      </c>
      <c r="R1319" t="s">
        <v>419</v>
      </c>
      <c r="S1319" t="s">
        <v>14431</v>
      </c>
      <c r="T1319" t="s">
        <v>1198</v>
      </c>
      <c r="U1319" t="s">
        <v>4559</v>
      </c>
      <c r="V1319" t="s">
        <v>1340</v>
      </c>
      <c r="W1319" t="s">
        <v>1154</v>
      </c>
      <c r="X1319" t="s">
        <v>1502</v>
      </c>
      <c r="Y1319" t="s">
        <v>14432</v>
      </c>
      <c r="Z1319" t="s">
        <v>14433</v>
      </c>
      <c r="AA1319" t="s">
        <v>14434</v>
      </c>
      <c r="AB1319" t="s">
        <v>1203</v>
      </c>
      <c r="AC1319" t="s">
        <v>1279</v>
      </c>
      <c r="AD1319" t="s">
        <v>14435</v>
      </c>
      <c r="AE1319" t="s">
        <v>1250</v>
      </c>
      <c r="AF1319" t="s">
        <v>1161</v>
      </c>
      <c r="AG1319" t="s">
        <v>1143</v>
      </c>
      <c r="AH1319" t="s">
        <v>1427</v>
      </c>
      <c r="AI1319" t="s">
        <v>1163</v>
      </c>
      <c r="AJ1319" t="s">
        <v>1163</v>
      </c>
      <c r="AK1319" t="s">
        <v>1191</v>
      </c>
    </row>
    <row r="1320" spans="1:37" ht="15.75" hidden="1" customHeight="1">
      <c r="A1320" s="35" t="s">
        <v>1136</v>
      </c>
      <c r="B1320" s="35" t="s">
        <v>1235</v>
      </c>
      <c r="C1320" s="35" t="s">
        <v>14436</v>
      </c>
      <c r="D1320" s="35" t="s">
        <v>905</v>
      </c>
      <c r="E1320" s="35" t="s">
        <v>14437</v>
      </c>
      <c r="F1320" s="35" t="s">
        <v>1141</v>
      </c>
      <c r="G1320" s="35" t="s">
        <v>1141</v>
      </c>
      <c r="H1320" s="35" t="s">
        <v>906</v>
      </c>
      <c r="I1320" s="35" t="s">
        <v>907</v>
      </c>
      <c r="J1320" s="35" t="s">
        <v>1238</v>
      </c>
      <c r="K1320" s="35" t="s">
        <v>1144</v>
      </c>
      <c r="L1320" s="35" t="s">
        <v>1337</v>
      </c>
      <c r="M1320" s="35" t="s">
        <v>1337</v>
      </c>
      <c r="N1320" s="35" t="s">
        <v>1144</v>
      </c>
      <c r="O1320" s="35" t="s">
        <v>1144</v>
      </c>
      <c r="P1320" s="35" t="s">
        <v>1148</v>
      </c>
      <c r="Q1320" s="35" t="s">
        <v>14438</v>
      </c>
      <c r="R1320" s="35" t="s">
        <v>8118</v>
      </c>
      <c r="S1320" s="35" t="s">
        <v>361</v>
      </c>
      <c r="T1320" s="35" t="s">
        <v>1151</v>
      </c>
      <c r="U1320" s="35" t="s">
        <v>1522</v>
      </c>
      <c r="V1320" s="35" t="s">
        <v>10033</v>
      </c>
      <c r="W1320" s="35" t="s">
        <v>1154</v>
      </c>
      <c r="X1320" s="35" t="s">
        <v>1374</v>
      </c>
      <c r="Y1320" s="35" t="s">
        <v>6639</v>
      </c>
      <c r="Z1320" s="35" t="s">
        <v>14439</v>
      </c>
      <c r="AA1320" s="35" t="s">
        <v>14440</v>
      </c>
      <c r="AB1320" s="35" t="s">
        <v>2691</v>
      </c>
      <c r="AC1320" s="35" t="s">
        <v>11408</v>
      </c>
      <c r="AD1320" s="35" t="s">
        <v>14441</v>
      </c>
      <c r="AE1320" s="35" t="s">
        <v>1250</v>
      </c>
      <c r="AF1320" s="35" t="s">
        <v>1251</v>
      </c>
      <c r="AG1320" s="35" t="s">
        <v>1238</v>
      </c>
      <c r="AH1320" s="35" t="s">
        <v>1356</v>
      </c>
      <c r="AI1320" s="35" t="s">
        <v>1163</v>
      </c>
      <c r="AJ1320" s="35" t="s">
        <v>1163</v>
      </c>
      <c r="AK1320" s="35" t="s">
        <v>1191</v>
      </c>
    </row>
    <row r="1321" spans="1:37" ht="15.75" hidden="1" customHeight="1">
      <c r="A1321" s="35" t="s">
        <v>1136</v>
      </c>
      <c r="B1321" s="35" t="s">
        <v>1235</v>
      </c>
      <c r="C1321" s="35" t="s">
        <v>14442</v>
      </c>
      <c r="D1321" s="35" t="s">
        <v>602</v>
      </c>
      <c r="E1321" s="35" t="s">
        <v>14443</v>
      </c>
      <c r="F1321" s="35" t="s">
        <v>1141</v>
      </c>
      <c r="G1321" s="35" t="s">
        <v>1141</v>
      </c>
      <c r="H1321" s="35" t="s">
        <v>227</v>
      </c>
      <c r="I1321" s="35" t="s">
        <v>603</v>
      </c>
      <c r="J1321" s="35" t="s">
        <v>1238</v>
      </c>
      <c r="K1321" s="35" t="s">
        <v>1144</v>
      </c>
      <c r="L1321" s="35" t="s">
        <v>1191</v>
      </c>
      <c r="M1321" s="35" t="s">
        <v>1191</v>
      </c>
      <c r="N1321" s="35" t="s">
        <v>1191</v>
      </c>
      <c r="O1321" s="35" t="s">
        <v>1191</v>
      </c>
      <c r="P1321" s="35" t="s">
        <v>1239</v>
      </c>
      <c r="Q1321" s="35" t="s">
        <v>1583</v>
      </c>
      <c r="R1321" s="35" t="s">
        <v>3928</v>
      </c>
      <c r="S1321" s="35" t="s">
        <v>1809</v>
      </c>
      <c r="T1321" s="35" t="s">
        <v>1151</v>
      </c>
      <c r="U1321" s="35" t="s">
        <v>14444</v>
      </c>
      <c r="V1321" s="35" t="s">
        <v>1591</v>
      </c>
      <c r="W1321" s="35" t="s">
        <v>1154</v>
      </c>
      <c r="X1321" s="35" t="s">
        <v>1841</v>
      </c>
      <c r="Y1321" s="35" t="s">
        <v>5575</v>
      </c>
      <c r="Z1321" s="35" t="s">
        <v>14445</v>
      </c>
      <c r="AA1321" s="35" t="s">
        <v>14446</v>
      </c>
      <c r="AB1321" s="35" t="s">
        <v>1401</v>
      </c>
      <c r="AC1321" s="35" t="s">
        <v>1591</v>
      </c>
      <c r="AD1321" s="35" t="s">
        <v>14447</v>
      </c>
      <c r="AE1321" s="35" t="s">
        <v>1250</v>
      </c>
      <c r="AF1321" s="35" t="s">
        <v>1251</v>
      </c>
      <c r="AG1321" s="35" t="s">
        <v>1238</v>
      </c>
      <c r="AH1321" s="35" t="s">
        <v>1356</v>
      </c>
      <c r="AI1321" s="35" t="s">
        <v>1163</v>
      </c>
      <c r="AJ1321" s="35" t="s">
        <v>1163</v>
      </c>
      <c r="AK1321" s="35" t="s">
        <v>1191</v>
      </c>
    </row>
    <row r="1322" spans="1:37" ht="15.75" hidden="1" customHeight="1">
      <c r="A1322" s="35" t="s">
        <v>1136</v>
      </c>
      <c r="B1322" s="35" t="s">
        <v>1235</v>
      </c>
      <c r="C1322" s="35" t="s">
        <v>14448</v>
      </c>
      <c r="D1322" s="35" t="s">
        <v>763</v>
      </c>
      <c r="E1322" s="35" t="s">
        <v>14449</v>
      </c>
      <c r="F1322" s="35" t="s">
        <v>1141</v>
      </c>
      <c r="G1322" s="35" t="s">
        <v>1141</v>
      </c>
      <c r="H1322" s="35" t="s">
        <v>764</v>
      </c>
      <c r="I1322" s="35" t="s">
        <v>766</v>
      </c>
      <c r="J1322" s="35" t="s">
        <v>1238</v>
      </c>
      <c r="K1322" s="35" t="s">
        <v>1144</v>
      </c>
      <c r="L1322" s="35" t="s">
        <v>1337</v>
      </c>
      <c r="M1322" s="35" t="s">
        <v>1337</v>
      </c>
      <c r="N1322" s="35" t="s">
        <v>1144</v>
      </c>
      <c r="O1322" s="35" t="s">
        <v>1144</v>
      </c>
      <c r="P1322" s="35" t="s">
        <v>1148</v>
      </c>
      <c r="Q1322" s="35" t="s">
        <v>14450</v>
      </c>
      <c r="R1322" s="35" t="s">
        <v>429</v>
      </c>
      <c r="S1322" s="35" t="s">
        <v>1214</v>
      </c>
      <c r="T1322" s="35" t="s">
        <v>1151</v>
      </c>
      <c r="U1322" s="35" t="s">
        <v>14451</v>
      </c>
      <c r="V1322" s="35" t="s">
        <v>2820</v>
      </c>
      <c r="W1322" s="35" t="s">
        <v>1154</v>
      </c>
      <c r="X1322" s="35" t="s">
        <v>3075</v>
      </c>
      <c r="Y1322" s="35" t="s">
        <v>14452</v>
      </c>
      <c r="Z1322" s="35" t="s">
        <v>14453</v>
      </c>
      <c r="AA1322" s="35" t="s">
        <v>14454</v>
      </c>
      <c r="AB1322" s="35" t="s">
        <v>3079</v>
      </c>
      <c r="AC1322" s="35" t="s">
        <v>14452</v>
      </c>
      <c r="AD1322" s="35" t="s">
        <v>14455</v>
      </c>
      <c r="AE1322" s="35" t="s">
        <v>1250</v>
      </c>
      <c r="AF1322" s="35" t="s">
        <v>1251</v>
      </c>
      <c r="AG1322" s="35" t="s">
        <v>1238</v>
      </c>
      <c r="AH1322" s="35" t="s">
        <v>1356</v>
      </c>
      <c r="AI1322" s="35" t="s">
        <v>1163</v>
      </c>
      <c r="AJ1322" s="35" t="s">
        <v>1163</v>
      </c>
      <c r="AK1322" s="35" t="s">
        <v>1191</v>
      </c>
    </row>
    <row r="1323" spans="1:37" ht="15.75" hidden="1" customHeight="1">
      <c r="A1323" t="s">
        <v>1136</v>
      </c>
      <c r="B1323" t="s">
        <v>1137</v>
      </c>
      <c r="C1323" t="s">
        <v>14456</v>
      </c>
      <c r="D1323" t="s">
        <v>14457</v>
      </c>
      <c r="E1323" t="s">
        <v>14458</v>
      </c>
      <c r="F1323" t="s">
        <v>1141</v>
      </c>
      <c r="G1323" t="s">
        <v>1141</v>
      </c>
      <c r="H1323" t="s">
        <v>216</v>
      </c>
      <c r="I1323" t="s">
        <v>7976</v>
      </c>
      <c r="J1323" t="s">
        <v>1143</v>
      </c>
      <c r="K1323" t="s">
        <v>1144</v>
      </c>
      <c r="L1323" t="s">
        <v>1337</v>
      </c>
      <c r="M1323" t="s">
        <v>1337</v>
      </c>
      <c r="N1323" t="s">
        <v>1144</v>
      </c>
      <c r="O1323" t="s">
        <v>1144</v>
      </c>
      <c r="P1323" t="s">
        <v>1148</v>
      </c>
      <c r="Q1323" t="s">
        <v>14459</v>
      </c>
      <c r="R1323" t="s">
        <v>7213</v>
      </c>
      <c r="S1323" t="s">
        <v>14460</v>
      </c>
      <c r="T1323" t="s">
        <v>1198</v>
      </c>
      <c r="U1323" t="s">
        <v>2926</v>
      </c>
      <c r="V1323" t="s">
        <v>14461</v>
      </c>
      <c r="W1323" t="s">
        <v>1154</v>
      </c>
      <c r="X1323" t="s">
        <v>1217</v>
      </c>
      <c r="Y1323" t="s">
        <v>14461</v>
      </c>
      <c r="Z1323" t="s">
        <v>14462</v>
      </c>
      <c r="AA1323" t="s">
        <v>14463</v>
      </c>
      <c r="AB1323" t="s">
        <v>1785</v>
      </c>
      <c r="AC1323" t="s">
        <v>14461</v>
      </c>
      <c r="AD1323" t="s">
        <v>14464</v>
      </c>
      <c r="AE1323" t="s">
        <v>1250</v>
      </c>
      <c r="AF1323" t="s">
        <v>1161</v>
      </c>
      <c r="AG1323" t="s">
        <v>1143</v>
      </c>
      <c r="AH1323" t="s">
        <v>2280</v>
      </c>
      <c r="AI1323" t="s">
        <v>1163</v>
      </c>
      <c r="AJ1323" t="s">
        <v>1163</v>
      </c>
      <c r="AK1323" t="s">
        <v>1191</v>
      </c>
    </row>
    <row r="1324" spans="1:37" ht="15.75" hidden="1" customHeight="1">
      <c r="A1324" s="35" t="s">
        <v>1136</v>
      </c>
      <c r="B1324" s="35" t="s">
        <v>1235</v>
      </c>
      <c r="C1324" s="35" t="s">
        <v>14465</v>
      </c>
      <c r="D1324" s="35" t="s">
        <v>945</v>
      </c>
      <c r="E1324" s="35" t="s">
        <v>14466</v>
      </c>
      <c r="F1324" s="35" t="s">
        <v>1141</v>
      </c>
      <c r="G1324" s="35" t="s">
        <v>1141</v>
      </c>
      <c r="H1324" s="35" t="s">
        <v>946</v>
      </c>
      <c r="I1324" s="35" t="s">
        <v>947</v>
      </c>
      <c r="J1324" s="35" t="s">
        <v>1238</v>
      </c>
      <c r="K1324" s="35" t="s">
        <v>1144</v>
      </c>
      <c r="L1324" s="35" t="s">
        <v>1337</v>
      </c>
      <c r="M1324" s="35" t="s">
        <v>1337</v>
      </c>
      <c r="N1324" s="35" t="s">
        <v>1144</v>
      </c>
      <c r="O1324" s="35" t="s">
        <v>1144</v>
      </c>
      <c r="P1324" s="35" t="s">
        <v>1148</v>
      </c>
      <c r="Q1324" s="35" t="s">
        <v>3072</v>
      </c>
      <c r="R1324" s="35" t="s">
        <v>124</v>
      </c>
      <c r="S1324" s="35" t="s">
        <v>2987</v>
      </c>
      <c r="T1324" s="35" t="s">
        <v>1151</v>
      </c>
      <c r="U1324" s="35" t="s">
        <v>1397</v>
      </c>
      <c r="V1324" s="35" t="s">
        <v>3074</v>
      </c>
      <c r="W1324" s="35" t="s">
        <v>1154</v>
      </c>
      <c r="X1324" s="35" t="s">
        <v>3075</v>
      </c>
      <c r="Y1324" s="35" t="s">
        <v>3076</v>
      </c>
      <c r="Z1324" s="35" t="s">
        <v>14467</v>
      </c>
      <c r="AA1324" s="35" t="s">
        <v>1141</v>
      </c>
      <c r="AB1324" s="35" t="s">
        <v>3079</v>
      </c>
      <c r="AC1324" s="35" t="s">
        <v>3080</v>
      </c>
      <c r="AD1324" s="35" t="s">
        <v>14468</v>
      </c>
      <c r="AE1324" s="35" t="s">
        <v>1250</v>
      </c>
      <c r="AF1324" s="35" t="s">
        <v>1251</v>
      </c>
      <c r="AG1324" s="35" t="s">
        <v>1238</v>
      </c>
      <c r="AH1324" s="35" t="s">
        <v>1356</v>
      </c>
      <c r="AI1324" s="35" t="s">
        <v>1163</v>
      </c>
      <c r="AJ1324" s="35" t="s">
        <v>1163</v>
      </c>
      <c r="AK1324" s="35" t="s">
        <v>1191</v>
      </c>
    </row>
    <row r="1325" spans="1:37" ht="15.75" hidden="1" customHeight="1">
      <c r="A1325" t="s">
        <v>1136</v>
      </c>
      <c r="B1325" t="s">
        <v>1137</v>
      </c>
      <c r="C1325" t="s">
        <v>14469</v>
      </c>
      <c r="D1325" t="s">
        <v>14470</v>
      </c>
      <c r="E1325" t="s">
        <v>14471</v>
      </c>
      <c r="F1325" t="s">
        <v>1141</v>
      </c>
      <c r="G1325" t="s">
        <v>1141</v>
      </c>
      <c r="H1325" t="s">
        <v>13607</v>
      </c>
      <c r="I1325" t="s">
        <v>14472</v>
      </c>
      <c r="J1325" t="s">
        <v>1143</v>
      </c>
      <c r="K1325" t="s">
        <v>1144</v>
      </c>
      <c r="L1325" t="s">
        <v>1337</v>
      </c>
      <c r="M1325" t="s">
        <v>1337</v>
      </c>
      <c r="N1325" t="s">
        <v>1144</v>
      </c>
      <c r="O1325" t="s">
        <v>1144</v>
      </c>
      <c r="P1325" t="s">
        <v>1148</v>
      </c>
      <c r="Q1325" t="s">
        <v>14473</v>
      </c>
      <c r="R1325" t="s">
        <v>6275</v>
      </c>
      <c r="S1325" t="s">
        <v>5939</v>
      </c>
      <c r="T1325" t="s">
        <v>1198</v>
      </c>
      <c r="U1325" t="s">
        <v>14474</v>
      </c>
      <c r="V1325" t="s">
        <v>1752</v>
      </c>
      <c r="W1325" t="s">
        <v>1154</v>
      </c>
      <c r="X1325" t="s">
        <v>2539</v>
      </c>
      <c r="Y1325" t="s">
        <v>984</v>
      </c>
      <c r="Z1325" t="s">
        <v>14475</v>
      </c>
      <c r="AA1325" t="s">
        <v>14476</v>
      </c>
      <c r="AB1325" t="s">
        <v>1203</v>
      </c>
      <c r="AC1325" t="s">
        <v>1682</v>
      </c>
      <c r="AD1325" t="s">
        <v>14477</v>
      </c>
      <c r="AE1325" t="s">
        <v>1250</v>
      </c>
      <c r="AF1325" t="s">
        <v>1161</v>
      </c>
      <c r="AG1325" t="s">
        <v>1143</v>
      </c>
      <c r="AH1325" t="s">
        <v>1427</v>
      </c>
      <c r="AI1325" t="s">
        <v>1163</v>
      </c>
      <c r="AJ1325" t="s">
        <v>1163</v>
      </c>
      <c r="AK1325" t="s">
        <v>1191</v>
      </c>
    </row>
    <row r="1326" spans="1:37" ht="15.75" hidden="1" customHeight="1">
      <c r="A1326" s="35" t="s">
        <v>1136</v>
      </c>
      <c r="B1326" s="35" t="s">
        <v>1235</v>
      </c>
      <c r="C1326" s="35" t="s">
        <v>14478</v>
      </c>
      <c r="D1326" s="35" t="s">
        <v>841</v>
      </c>
      <c r="E1326" s="35" t="s">
        <v>14479</v>
      </c>
      <c r="F1326" s="35" t="s">
        <v>1141</v>
      </c>
      <c r="G1326" s="35" t="s">
        <v>1141</v>
      </c>
      <c r="H1326" s="35" t="s">
        <v>842</v>
      </c>
      <c r="I1326" s="35" t="s">
        <v>595</v>
      </c>
      <c r="J1326" s="35" t="s">
        <v>1238</v>
      </c>
      <c r="K1326" s="35" t="s">
        <v>1144</v>
      </c>
      <c r="L1326" s="35" t="s">
        <v>1191</v>
      </c>
      <c r="M1326" s="35" t="s">
        <v>1191</v>
      </c>
      <c r="N1326" s="35" t="s">
        <v>1191</v>
      </c>
      <c r="O1326" s="35" t="s">
        <v>1191</v>
      </c>
      <c r="P1326" s="35" t="s">
        <v>1239</v>
      </c>
      <c r="Q1326" s="35" t="s">
        <v>1677</v>
      </c>
      <c r="R1326" s="35" t="s">
        <v>169</v>
      </c>
      <c r="S1326" s="35" t="s">
        <v>569</v>
      </c>
      <c r="T1326" s="35" t="s">
        <v>1198</v>
      </c>
      <c r="U1326" s="35" t="s">
        <v>2297</v>
      </c>
      <c r="V1326" s="35" t="s">
        <v>1260</v>
      </c>
      <c r="W1326" s="35" t="s">
        <v>1154</v>
      </c>
      <c r="X1326" s="35" t="s">
        <v>1261</v>
      </c>
      <c r="Y1326" s="35" t="s">
        <v>1398</v>
      </c>
      <c r="Z1326" s="35" t="s">
        <v>14480</v>
      </c>
      <c r="AA1326" s="35" t="s">
        <v>14481</v>
      </c>
      <c r="AB1326" s="35" t="s">
        <v>1401</v>
      </c>
      <c r="AC1326" s="35" t="s">
        <v>2575</v>
      </c>
      <c r="AD1326" s="35" t="s">
        <v>14482</v>
      </c>
      <c r="AE1326" s="35" t="s">
        <v>1250</v>
      </c>
      <c r="AF1326" s="35" t="s">
        <v>1251</v>
      </c>
      <c r="AG1326" s="35" t="s">
        <v>1238</v>
      </c>
      <c r="AH1326" s="35" t="s">
        <v>1495</v>
      </c>
      <c r="AI1326" s="35" t="s">
        <v>1163</v>
      </c>
      <c r="AJ1326" s="35" t="s">
        <v>1163</v>
      </c>
      <c r="AK1326" s="35" t="s">
        <v>1191</v>
      </c>
    </row>
    <row r="1327" spans="1:37" ht="15.75" hidden="1" customHeight="1">
      <c r="A1327" s="35" t="s">
        <v>1136</v>
      </c>
      <c r="B1327" s="35" t="s">
        <v>1235</v>
      </c>
      <c r="C1327" s="35" t="s">
        <v>14483</v>
      </c>
      <c r="D1327" s="35" t="s">
        <v>853</v>
      </c>
      <c r="E1327" s="35" t="s">
        <v>14484</v>
      </c>
      <c r="F1327" s="35" t="s">
        <v>1141</v>
      </c>
      <c r="G1327" s="35" t="s">
        <v>1141</v>
      </c>
      <c r="H1327" s="35" t="s">
        <v>854</v>
      </c>
      <c r="I1327" s="35" t="s">
        <v>856</v>
      </c>
      <c r="J1327" s="35" t="s">
        <v>1238</v>
      </c>
      <c r="K1327" s="35" t="s">
        <v>1144</v>
      </c>
      <c r="L1327" s="35" t="s">
        <v>1337</v>
      </c>
      <c r="M1327" s="35" t="s">
        <v>1337</v>
      </c>
      <c r="N1327" s="35" t="s">
        <v>1144</v>
      </c>
      <c r="O1327" s="35" t="s">
        <v>1144</v>
      </c>
      <c r="P1327" s="35" t="s">
        <v>1148</v>
      </c>
      <c r="Q1327" s="35" t="s">
        <v>3003</v>
      </c>
      <c r="R1327" s="35" t="s">
        <v>3488</v>
      </c>
      <c r="S1327" s="35" t="s">
        <v>11496</v>
      </c>
      <c r="T1327" s="35" t="s">
        <v>1151</v>
      </c>
      <c r="U1327" s="35" t="s">
        <v>14485</v>
      </c>
      <c r="V1327" s="35" t="s">
        <v>2623</v>
      </c>
      <c r="W1327" s="35" t="s">
        <v>1154</v>
      </c>
      <c r="X1327" s="35" t="s">
        <v>2619</v>
      </c>
      <c r="Y1327" s="35" t="s">
        <v>6054</v>
      </c>
      <c r="Z1327" s="35" t="s">
        <v>14486</v>
      </c>
      <c r="AA1327" s="35" t="s">
        <v>14487</v>
      </c>
      <c r="AB1327" s="35" t="s">
        <v>3458</v>
      </c>
      <c r="AC1327" s="35" t="s">
        <v>6054</v>
      </c>
      <c r="AD1327" s="35" t="s">
        <v>14488</v>
      </c>
      <c r="AE1327" s="35" t="s">
        <v>1250</v>
      </c>
      <c r="AF1327" s="35" t="s">
        <v>1251</v>
      </c>
      <c r="AG1327" s="35" t="s">
        <v>1238</v>
      </c>
      <c r="AH1327" s="35" t="s">
        <v>1356</v>
      </c>
      <c r="AI1327" s="35" t="s">
        <v>1163</v>
      </c>
      <c r="AJ1327" s="35" t="s">
        <v>1163</v>
      </c>
      <c r="AK1327" s="35" t="s">
        <v>1191</v>
      </c>
    </row>
    <row r="1328" spans="1:37" ht="15.75" hidden="1" customHeight="1">
      <c r="A1328" s="35" t="s">
        <v>1136</v>
      </c>
      <c r="B1328" s="35" t="s">
        <v>1235</v>
      </c>
      <c r="C1328" s="35" t="s">
        <v>14489</v>
      </c>
      <c r="D1328" s="35" t="s">
        <v>442</v>
      </c>
      <c r="E1328" s="35" t="s">
        <v>14490</v>
      </c>
      <c r="F1328" s="35" t="s">
        <v>1141</v>
      </c>
      <c r="G1328" s="35" t="s">
        <v>1141</v>
      </c>
      <c r="H1328" s="35" t="s">
        <v>443</v>
      </c>
      <c r="I1328" s="35" t="s">
        <v>151</v>
      </c>
      <c r="J1328" s="35" t="s">
        <v>1238</v>
      </c>
      <c r="K1328" s="35" t="s">
        <v>1144</v>
      </c>
      <c r="L1328" s="35" t="s">
        <v>1337</v>
      </c>
      <c r="M1328" s="35" t="s">
        <v>1337</v>
      </c>
      <c r="N1328" s="35" t="s">
        <v>1144</v>
      </c>
      <c r="O1328" s="35" t="s">
        <v>1144</v>
      </c>
      <c r="P1328" s="35" t="s">
        <v>1148</v>
      </c>
      <c r="Q1328" s="35" t="s">
        <v>14491</v>
      </c>
      <c r="R1328" s="35" t="s">
        <v>14492</v>
      </c>
      <c r="S1328" s="35" t="s">
        <v>6821</v>
      </c>
      <c r="T1328" s="35" t="s">
        <v>1198</v>
      </c>
      <c r="U1328" s="35" t="s">
        <v>5401</v>
      </c>
      <c r="V1328" s="35" t="s">
        <v>12542</v>
      </c>
      <c r="W1328" s="35" t="s">
        <v>1154</v>
      </c>
      <c r="X1328" s="35" t="s">
        <v>1941</v>
      </c>
      <c r="Y1328" s="35" t="s">
        <v>12542</v>
      </c>
      <c r="Z1328" s="35" t="s">
        <v>14493</v>
      </c>
      <c r="AA1328" s="35" t="s">
        <v>14494</v>
      </c>
      <c r="AB1328" s="35" t="s">
        <v>1378</v>
      </c>
      <c r="AC1328" s="35" t="s">
        <v>12542</v>
      </c>
      <c r="AD1328" s="35" t="s">
        <v>14495</v>
      </c>
      <c r="AE1328" s="35" t="s">
        <v>1250</v>
      </c>
      <c r="AF1328" s="35" t="s">
        <v>1251</v>
      </c>
      <c r="AG1328" s="35" t="s">
        <v>1238</v>
      </c>
      <c r="AH1328" s="35" t="s">
        <v>1356</v>
      </c>
      <c r="AI1328" s="35" t="s">
        <v>1163</v>
      </c>
      <c r="AJ1328" s="35" t="s">
        <v>1163</v>
      </c>
      <c r="AK1328" s="35" t="s">
        <v>1191</v>
      </c>
    </row>
    <row r="1329" spans="1:37" ht="15.75" hidden="1" customHeight="1">
      <c r="A1329" s="35" t="s">
        <v>1136</v>
      </c>
      <c r="B1329" s="35" t="s">
        <v>1235</v>
      </c>
      <c r="C1329" s="35" t="s">
        <v>14496</v>
      </c>
      <c r="D1329" s="35" t="s">
        <v>150</v>
      </c>
      <c r="E1329" s="35" t="s">
        <v>14497</v>
      </c>
      <c r="F1329" s="35" t="s">
        <v>1141</v>
      </c>
      <c r="G1329" s="35" t="s">
        <v>1141</v>
      </c>
      <c r="H1329" s="35" t="s">
        <v>152</v>
      </c>
      <c r="I1329" s="35" t="s">
        <v>153</v>
      </c>
      <c r="J1329" s="35" t="s">
        <v>1238</v>
      </c>
      <c r="K1329" s="35" t="s">
        <v>1144</v>
      </c>
      <c r="L1329" s="35" t="s">
        <v>1337</v>
      </c>
      <c r="M1329" s="35" t="s">
        <v>1337</v>
      </c>
      <c r="N1329" s="35" t="s">
        <v>1144</v>
      </c>
      <c r="O1329" s="35" t="s">
        <v>1144</v>
      </c>
      <c r="P1329" s="35" t="s">
        <v>1148</v>
      </c>
      <c r="Q1329" s="35" t="s">
        <v>5363</v>
      </c>
      <c r="R1329" s="35" t="s">
        <v>14498</v>
      </c>
      <c r="S1329" s="35" t="s">
        <v>14499</v>
      </c>
      <c r="T1329" s="35" t="s">
        <v>1151</v>
      </c>
      <c r="U1329" s="35" t="s">
        <v>3790</v>
      </c>
      <c r="V1329" s="35" t="s">
        <v>5385</v>
      </c>
      <c r="W1329" s="35" t="s">
        <v>1154</v>
      </c>
      <c r="X1329" s="35" t="s">
        <v>1524</v>
      </c>
      <c r="Y1329" s="35" t="s">
        <v>1514</v>
      </c>
      <c r="Z1329" s="35" t="s">
        <v>14500</v>
      </c>
      <c r="AA1329" s="35" t="s">
        <v>1141</v>
      </c>
      <c r="AB1329" s="35" t="s">
        <v>14501</v>
      </c>
      <c r="AC1329" s="35" t="s">
        <v>1514</v>
      </c>
      <c r="AD1329" s="35" t="s">
        <v>14502</v>
      </c>
      <c r="AE1329" s="35" t="s">
        <v>1250</v>
      </c>
      <c r="AF1329" s="35" t="s">
        <v>1251</v>
      </c>
      <c r="AG1329" s="35" t="s">
        <v>1238</v>
      </c>
      <c r="AH1329" s="35" t="s">
        <v>1356</v>
      </c>
      <c r="AI1329" s="35" t="s">
        <v>1163</v>
      </c>
      <c r="AJ1329" s="35" t="s">
        <v>1163</v>
      </c>
      <c r="AK1329" s="35" t="s">
        <v>1191</v>
      </c>
    </row>
    <row r="1330" spans="1:37" ht="15.75" hidden="1" customHeight="1">
      <c r="A1330" t="s">
        <v>1136</v>
      </c>
      <c r="B1330" t="s">
        <v>1137</v>
      </c>
      <c r="C1330" t="s">
        <v>14503</v>
      </c>
      <c r="D1330" t="s">
        <v>14504</v>
      </c>
      <c r="E1330" t="s">
        <v>14505</v>
      </c>
      <c r="F1330" t="s">
        <v>1141</v>
      </c>
      <c r="G1330" t="s">
        <v>1141</v>
      </c>
      <c r="H1330" t="s">
        <v>267</v>
      </c>
      <c r="I1330" t="s">
        <v>14506</v>
      </c>
      <c r="J1330" t="s">
        <v>1143</v>
      </c>
      <c r="K1330" t="s">
        <v>1144</v>
      </c>
      <c r="L1330" t="s">
        <v>1337</v>
      </c>
      <c r="M1330" t="s">
        <v>1337</v>
      </c>
      <c r="N1330" t="s">
        <v>1191</v>
      </c>
      <c r="O1330" t="s">
        <v>1191</v>
      </c>
      <c r="P1330" t="s">
        <v>1239</v>
      </c>
      <c r="Q1330" t="s">
        <v>14507</v>
      </c>
      <c r="R1330" t="s">
        <v>14508</v>
      </c>
      <c r="S1330" t="s">
        <v>5153</v>
      </c>
      <c r="T1330" t="s">
        <v>1198</v>
      </c>
      <c r="U1330" t="s">
        <v>14328</v>
      </c>
      <c r="V1330" t="s">
        <v>2360</v>
      </c>
      <c r="W1330" t="s">
        <v>1154</v>
      </c>
      <c r="X1330" t="s">
        <v>2361</v>
      </c>
      <c r="Y1330" t="s">
        <v>2362</v>
      </c>
      <c r="Z1330" t="s">
        <v>14509</v>
      </c>
      <c r="AA1330" t="s">
        <v>14510</v>
      </c>
      <c r="AB1330" t="s">
        <v>2360</v>
      </c>
      <c r="AC1330" t="s">
        <v>1514</v>
      </c>
      <c r="AD1330" t="s">
        <v>14511</v>
      </c>
      <c r="AE1330" t="s">
        <v>1250</v>
      </c>
      <c r="AF1330" t="s">
        <v>1251</v>
      </c>
      <c r="AG1330" t="s">
        <v>1143</v>
      </c>
      <c r="AH1330" t="s">
        <v>2864</v>
      </c>
      <c r="AI1330" t="s">
        <v>1163</v>
      </c>
      <c r="AJ1330" t="s">
        <v>1163</v>
      </c>
      <c r="AK1330" t="s">
        <v>1191</v>
      </c>
    </row>
    <row r="1331" spans="1:37" ht="15.75" hidden="1" customHeight="1">
      <c r="A1331" s="35" t="s">
        <v>1136</v>
      </c>
      <c r="B1331" s="35" t="s">
        <v>1235</v>
      </c>
      <c r="C1331" s="35" t="s">
        <v>14512</v>
      </c>
      <c r="D1331" s="35" t="s">
        <v>139</v>
      </c>
      <c r="E1331" s="35" t="s">
        <v>14513</v>
      </c>
      <c r="F1331" s="35" t="s">
        <v>1141</v>
      </c>
      <c r="G1331" s="35" t="s">
        <v>1141</v>
      </c>
      <c r="H1331" s="35" t="s">
        <v>140</v>
      </c>
      <c r="I1331" s="35" t="s">
        <v>141</v>
      </c>
      <c r="J1331" s="35" t="s">
        <v>1238</v>
      </c>
      <c r="K1331" s="35" t="s">
        <v>1144</v>
      </c>
      <c r="L1331" s="35" t="s">
        <v>1337</v>
      </c>
      <c r="M1331" s="35" t="s">
        <v>1337</v>
      </c>
      <c r="N1331" s="35" t="s">
        <v>1144</v>
      </c>
      <c r="O1331" s="35" t="s">
        <v>1144</v>
      </c>
      <c r="P1331" s="35" t="s">
        <v>1148</v>
      </c>
      <c r="Q1331" s="35" t="s">
        <v>4773</v>
      </c>
      <c r="R1331" s="35" t="s">
        <v>440</v>
      </c>
      <c r="S1331" s="35" t="s">
        <v>14514</v>
      </c>
      <c r="T1331" s="35" t="s">
        <v>1151</v>
      </c>
      <c r="U1331" s="35" t="s">
        <v>14515</v>
      </c>
      <c r="V1331" s="35" t="s">
        <v>1279</v>
      </c>
      <c r="W1331" s="35" t="s">
        <v>1154</v>
      </c>
      <c r="X1331" s="35" t="s">
        <v>1374</v>
      </c>
      <c r="Y1331" s="35" t="s">
        <v>14516</v>
      </c>
      <c r="Z1331" s="35" t="s">
        <v>14517</v>
      </c>
      <c r="AA1331" s="35" t="s">
        <v>14518</v>
      </c>
      <c r="AB1331" s="35" t="s">
        <v>1401</v>
      </c>
      <c r="AC1331" s="35" t="s">
        <v>1340</v>
      </c>
      <c r="AD1331" s="35" t="s">
        <v>14519</v>
      </c>
      <c r="AE1331" s="35" t="s">
        <v>1250</v>
      </c>
      <c r="AF1331" s="35" t="s">
        <v>1251</v>
      </c>
      <c r="AG1331" s="35" t="s">
        <v>1238</v>
      </c>
      <c r="AH1331" s="35" t="s">
        <v>1356</v>
      </c>
      <c r="AI1331" s="35" t="s">
        <v>1163</v>
      </c>
      <c r="AJ1331" s="35" t="s">
        <v>1163</v>
      </c>
      <c r="AK1331" s="35" t="s">
        <v>1191</v>
      </c>
    </row>
    <row r="1332" spans="1:37" ht="15.75" hidden="1" customHeight="1">
      <c r="A1332" s="35" t="s">
        <v>1136</v>
      </c>
      <c r="B1332" s="35" t="s">
        <v>1235</v>
      </c>
      <c r="C1332" s="35" t="s">
        <v>14520</v>
      </c>
      <c r="D1332" s="35" t="s">
        <v>449</v>
      </c>
      <c r="E1332" s="35" t="s">
        <v>14521</v>
      </c>
      <c r="F1332" s="35" t="s">
        <v>1141</v>
      </c>
      <c r="G1332" s="35" t="s">
        <v>1141</v>
      </c>
      <c r="H1332" s="35" t="s">
        <v>450</v>
      </c>
      <c r="I1332" s="35" t="s">
        <v>452</v>
      </c>
      <c r="J1332" s="35" t="s">
        <v>1238</v>
      </c>
      <c r="K1332" s="35" t="s">
        <v>1144</v>
      </c>
      <c r="L1332" s="35" t="s">
        <v>1191</v>
      </c>
      <c r="M1332" s="35" t="s">
        <v>1191</v>
      </c>
      <c r="N1332" s="35" t="s">
        <v>1191</v>
      </c>
      <c r="O1332" s="35" t="s">
        <v>1191</v>
      </c>
      <c r="P1332" s="35" t="s">
        <v>1239</v>
      </c>
      <c r="Q1332" s="35" t="s">
        <v>3223</v>
      </c>
      <c r="R1332" s="35" t="s">
        <v>562</v>
      </c>
      <c r="S1332" s="35" t="s">
        <v>569</v>
      </c>
      <c r="T1332" s="35" t="s">
        <v>1198</v>
      </c>
      <c r="U1332" s="35" t="s">
        <v>14522</v>
      </c>
      <c r="V1332" s="35" t="s">
        <v>1591</v>
      </c>
      <c r="W1332" s="35" t="s">
        <v>1154</v>
      </c>
      <c r="X1332" s="35" t="s">
        <v>1743</v>
      </c>
      <c r="Y1332" s="35" t="s">
        <v>1742</v>
      </c>
      <c r="Z1332" s="35" t="s">
        <v>14523</v>
      </c>
      <c r="AA1332" s="35" t="s">
        <v>14524</v>
      </c>
      <c r="AB1332" s="35" t="s">
        <v>1401</v>
      </c>
      <c r="AC1332" s="35" t="s">
        <v>1591</v>
      </c>
      <c r="AD1332" s="35" t="s">
        <v>14525</v>
      </c>
      <c r="AE1332" s="35" t="s">
        <v>1250</v>
      </c>
      <c r="AF1332" s="35" t="s">
        <v>1251</v>
      </c>
      <c r="AG1332" s="35" t="s">
        <v>1238</v>
      </c>
      <c r="AH1332" s="35" t="s">
        <v>1495</v>
      </c>
      <c r="AI1332" s="35" t="s">
        <v>1163</v>
      </c>
      <c r="AJ1332" s="35" t="s">
        <v>1163</v>
      </c>
      <c r="AK1332" s="35" t="s">
        <v>1191</v>
      </c>
    </row>
    <row r="1333" spans="1:37" ht="15.75" hidden="1" customHeight="1">
      <c r="A1333" s="35" t="s">
        <v>1136</v>
      </c>
      <c r="B1333" s="35" t="s">
        <v>1235</v>
      </c>
      <c r="C1333" s="35" t="s">
        <v>14526</v>
      </c>
      <c r="D1333" s="35" t="s">
        <v>643</v>
      </c>
      <c r="E1333" s="35" t="s">
        <v>14527</v>
      </c>
      <c r="F1333" s="35" t="s">
        <v>1141</v>
      </c>
      <c r="G1333" s="35" t="s">
        <v>1141</v>
      </c>
      <c r="H1333" s="35" t="s">
        <v>645</v>
      </c>
      <c r="I1333" s="35" t="s">
        <v>647</v>
      </c>
      <c r="J1333" s="35" t="s">
        <v>1238</v>
      </c>
      <c r="K1333" s="35" t="s">
        <v>1144</v>
      </c>
      <c r="L1333" s="35" t="s">
        <v>1337</v>
      </c>
      <c r="M1333" s="35" t="s">
        <v>1337</v>
      </c>
      <c r="N1333" s="35" t="s">
        <v>1144</v>
      </c>
      <c r="O1333" s="35" t="s">
        <v>1144</v>
      </c>
      <c r="P1333" s="35" t="s">
        <v>1148</v>
      </c>
      <c r="Q1333" s="35" t="s">
        <v>14528</v>
      </c>
      <c r="R1333" s="35" t="s">
        <v>11683</v>
      </c>
      <c r="S1333" s="35" t="s">
        <v>3172</v>
      </c>
      <c r="T1333" s="35" t="s">
        <v>1198</v>
      </c>
      <c r="U1333" s="35" t="s">
        <v>14529</v>
      </c>
      <c r="V1333" s="35" t="s">
        <v>3698</v>
      </c>
      <c r="W1333" s="35" t="s">
        <v>1154</v>
      </c>
      <c r="X1333" s="35" t="s">
        <v>1611</v>
      </c>
      <c r="Y1333" s="35" t="s">
        <v>1753</v>
      </c>
      <c r="Z1333" s="35" t="s">
        <v>14530</v>
      </c>
      <c r="AA1333" s="35" t="s">
        <v>14531</v>
      </c>
      <c r="AB1333" s="35" t="s">
        <v>1911</v>
      </c>
      <c r="AC1333" s="35" t="s">
        <v>1753</v>
      </c>
      <c r="AD1333" s="35" t="s">
        <v>14532</v>
      </c>
      <c r="AE1333" s="35" t="s">
        <v>1250</v>
      </c>
      <c r="AF1333" s="35" t="s">
        <v>1251</v>
      </c>
      <c r="AG1333" s="35" t="s">
        <v>1238</v>
      </c>
      <c r="AH1333" s="35" t="s">
        <v>1495</v>
      </c>
      <c r="AI1333" s="35" t="s">
        <v>1163</v>
      </c>
      <c r="AJ1333" s="35" t="s">
        <v>1163</v>
      </c>
      <c r="AK1333" s="35" t="s">
        <v>1191</v>
      </c>
    </row>
    <row r="1334" spans="1:37" ht="15.75" hidden="1" customHeight="1">
      <c r="A1334" t="s">
        <v>1136</v>
      </c>
      <c r="B1334" t="s">
        <v>1137</v>
      </c>
      <c r="C1334" t="s">
        <v>14533</v>
      </c>
      <c r="D1334" t="s">
        <v>10190</v>
      </c>
      <c r="E1334" t="s">
        <v>14534</v>
      </c>
      <c r="F1334" t="s">
        <v>1141</v>
      </c>
      <c r="G1334" t="s">
        <v>1141</v>
      </c>
      <c r="H1334" t="s">
        <v>3488</v>
      </c>
      <c r="I1334" t="s">
        <v>149</v>
      </c>
      <c r="J1334" t="s">
        <v>1143</v>
      </c>
      <c r="K1334" t="s">
        <v>1144</v>
      </c>
      <c r="L1334" t="s">
        <v>1337</v>
      </c>
      <c r="M1334" t="s">
        <v>1337</v>
      </c>
      <c r="N1334" t="s">
        <v>1191</v>
      </c>
      <c r="O1334" t="s">
        <v>1191</v>
      </c>
      <c r="P1334" t="s">
        <v>1239</v>
      </c>
      <c r="Q1334" t="s">
        <v>14535</v>
      </c>
      <c r="R1334" t="s">
        <v>691</v>
      </c>
      <c r="S1334" t="s">
        <v>69</v>
      </c>
      <c r="T1334" t="s">
        <v>1198</v>
      </c>
      <c r="U1334" t="s">
        <v>7739</v>
      </c>
      <c r="V1334" t="s">
        <v>3139</v>
      </c>
      <c r="W1334" t="s">
        <v>1154</v>
      </c>
      <c r="X1334" t="s">
        <v>2216</v>
      </c>
      <c r="Y1334" t="s">
        <v>3139</v>
      </c>
      <c r="Z1334" t="s">
        <v>14536</v>
      </c>
      <c r="AA1334" t="s">
        <v>14537</v>
      </c>
      <c r="AB1334" t="s">
        <v>1203</v>
      </c>
      <c r="AC1334" t="s">
        <v>1265</v>
      </c>
      <c r="AD1334" t="s">
        <v>14538</v>
      </c>
      <c r="AE1334" t="s">
        <v>1250</v>
      </c>
      <c r="AF1334" t="s">
        <v>1251</v>
      </c>
      <c r="AG1334" t="s">
        <v>1143</v>
      </c>
      <c r="AH1334" t="s">
        <v>2280</v>
      </c>
      <c r="AI1334" t="s">
        <v>1163</v>
      </c>
      <c r="AJ1334" t="s">
        <v>1163</v>
      </c>
      <c r="AK1334" t="s">
        <v>1191</v>
      </c>
    </row>
    <row r="1335" spans="1:37" ht="15.75" hidden="1" customHeight="1">
      <c r="A1335" t="s">
        <v>1136</v>
      </c>
      <c r="B1335" t="s">
        <v>1137</v>
      </c>
      <c r="C1335" t="s">
        <v>14539</v>
      </c>
      <c r="D1335" t="s">
        <v>14540</v>
      </c>
      <c r="E1335" t="s">
        <v>14541</v>
      </c>
      <c r="F1335" t="s">
        <v>1141</v>
      </c>
      <c r="G1335" t="s">
        <v>1141</v>
      </c>
      <c r="H1335" t="s">
        <v>14542</v>
      </c>
      <c r="I1335" t="s">
        <v>14543</v>
      </c>
      <c r="J1335" t="s">
        <v>1143</v>
      </c>
      <c r="K1335" t="s">
        <v>1144</v>
      </c>
      <c r="L1335" t="s">
        <v>1337</v>
      </c>
      <c r="M1335" t="s">
        <v>1337</v>
      </c>
      <c r="N1335" t="s">
        <v>1144</v>
      </c>
      <c r="O1335" t="s">
        <v>1144</v>
      </c>
      <c r="P1335" t="s">
        <v>1148</v>
      </c>
      <c r="Q1335" t="s">
        <v>14544</v>
      </c>
      <c r="R1335" t="s">
        <v>2915</v>
      </c>
      <c r="S1335" t="s">
        <v>7031</v>
      </c>
      <c r="T1335" t="s">
        <v>1198</v>
      </c>
      <c r="U1335" t="s">
        <v>3482</v>
      </c>
      <c r="V1335" t="s">
        <v>1632</v>
      </c>
      <c r="W1335" t="s">
        <v>1154</v>
      </c>
      <c r="X1335" t="s">
        <v>1489</v>
      </c>
      <c r="Y1335" t="s">
        <v>2584</v>
      </c>
      <c r="Z1335" t="s">
        <v>14545</v>
      </c>
      <c r="AA1335" t="s">
        <v>14546</v>
      </c>
      <c r="AB1335" t="s">
        <v>1203</v>
      </c>
      <c r="AC1335" t="s">
        <v>1493</v>
      </c>
      <c r="AD1335" t="s">
        <v>14547</v>
      </c>
      <c r="AE1335" t="s">
        <v>1250</v>
      </c>
      <c r="AF1335" t="s">
        <v>1161</v>
      </c>
      <c r="AG1335" t="s">
        <v>1143</v>
      </c>
      <c r="AH1335" t="s">
        <v>2280</v>
      </c>
      <c r="AI1335" t="s">
        <v>1163</v>
      </c>
      <c r="AJ1335" t="s">
        <v>1163</v>
      </c>
      <c r="AK1335" t="s">
        <v>1191</v>
      </c>
    </row>
    <row r="1336" spans="1:37" ht="15.75" hidden="1" customHeight="1">
      <c r="A1336" t="s">
        <v>1136</v>
      </c>
      <c r="B1336" t="s">
        <v>1137</v>
      </c>
      <c r="C1336" t="s">
        <v>14548</v>
      </c>
      <c r="D1336" t="s">
        <v>14549</v>
      </c>
      <c r="E1336" t="s">
        <v>14550</v>
      </c>
      <c r="F1336" t="s">
        <v>1141</v>
      </c>
      <c r="G1336" t="s">
        <v>1141</v>
      </c>
      <c r="H1336" t="s">
        <v>600</v>
      </c>
      <c r="I1336" t="s">
        <v>14551</v>
      </c>
      <c r="J1336" t="s">
        <v>1143</v>
      </c>
      <c r="K1336" t="s">
        <v>1144</v>
      </c>
      <c r="L1336" t="s">
        <v>1337</v>
      </c>
      <c r="M1336" t="s">
        <v>1337</v>
      </c>
      <c r="N1336" t="s">
        <v>1144</v>
      </c>
      <c r="O1336" t="s">
        <v>1144</v>
      </c>
      <c r="P1336" t="s">
        <v>1148</v>
      </c>
      <c r="Q1336" t="s">
        <v>3275</v>
      </c>
      <c r="R1336" t="s">
        <v>705</v>
      </c>
      <c r="S1336" t="s">
        <v>3237</v>
      </c>
      <c r="T1336" t="s">
        <v>1198</v>
      </c>
      <c r="U1336" t="s">
        <v>7602</v>
      </c>
      <c r="V1336" t="s">
        <v>1260</v>
      </c>
      <c r="W1336" t="s">
        <v>1154</v>
      </c>
      <c r="X1336" t="s">
        <v>1567</v>
      </c>
      <c r="Y1336" t="s">
        <v>14552</v>
      </c>
      <c r="Z1336" t="s">
        <v>14553</v>
      </c>
      <c r="AA1336" t="s">
        <v>14554</v>
      </c>
      <c r="AB1336" t="s">
        <v>1203</v>
      </c>
      <c r="AC1336" t="s">
        <v>1756</v>
      </c>
      <c r="AD1336" t="s">
        <v>14555</v>
      </c>
      <c r="AE1336" t="s">
        <v>1250</v>
      </c>
      <c r="AF1336" t="s">
        <v>1161</v>
      </c>
      <c r="AG1336" t="s">
        <v>1143</v>
      </c>
      <c r="AH1336" t="s">
        <v>2280</v>
      </c>
      <c r="AI1336" t="s">
        <v>1163</v>
      </c>
      <c r="AJ1336" t="s">
        <v>1163</v>
      </c>
      <c r="AK1336" t="s">
        <v>1191</v>
      </c>
    </row>
    <row r="1337" spans="1:37" ht="15.75" hidden="1" customHeight="1">
      <c r="A1337" s="35" t="s">
        <v>1136</v>
      </c>
      <c r="B1337" s="35" t="s">
        <v>1235</v>
      </c>
      <c r="C1337" s="35" t="s">
        <v>14556</v>
      </c>
      <c r="D1337" s="35" t="s">
        <v>956</v>
      </c>
      <c r="E1337" s="35" t="s">
        <v>14557</v>
      </c>
      <c r="F1337" s="35" t="s">
        <v>1141</v>
      </c>
      <c r="G1337" s="35" t="s">
        <v>1141</v>
      </c>
      <c r="H1337" s="35" t="s">
        <v>957</v>
      </c>
      <c r="I1337" s="35" t="s">
        <v>958</v>
      </c>
      <c r="J1337" s="35" t="s">
        <v>1238</v>
      </c>
      <c r="K1337" s="35" t="s">
        <v>1144</v>
      </c>
      <c r="L1337" s="35" t="s">
        <v>1337</v>
      </c>
      <c r="M1337" s="35" t="s">
        <v>1337</v>
      </c>
      <c r="N1337" s="35" t="s">
        <v>1144</v>
      </c>
      <c r="O1337" s="35" t="s">
        <v>1144</v>
      </c>
      <c r="P1337" s="35" t="s">
        <v>1148</v>
      </c>
      <c r="Q1337" s="35" t="s">
        <v>14558</v>
      </c>
      <c r="R1337" s="35" t="s">
        <v>600</v>
      </c>
      <c r="S1337" s="35" t="s">
        <v>121</v>
      </c>
      <c r="T1337" s="35" t="s">
        <v>1151</v>
      </c>
      <c r="U1337" s="35" t="s">
        <v>14559</v>
      </c>
      <c r="V1337" s="35" t="s">
        <v>12064</v>
      </c>
      <c r="W1337" s="35" t="s">
        <v>1154</v>
      </c>
      <c r="X1337" s="35" t="s">
        <v>1513</v>
      </c>
      <c r="Y1337" s="35" t="s">
        <v>14560</v>
      </c>
      <c r="Z1337" s="35" t="s">
        <v>14561</v>
      </c>
      <c r="AA1337" s="35" t="s">
        <v>14562</v>
      </c>
      <c r="AB1337" s="35" t="s">
        <v>4675</v>
      </c>
      <c r="AC1337" s="35" t="s">
        <v>4676</v>
      </c>
      <c r="AD1337" s="35" t="s">
        <v>14563</v>
      </c>
      <c r="AE1337" s="35" t="s">
        <v>1250</v>
      </c>
      <c r="AF1337" s="35" t="s">
        <v>1251</v>
      </c>
      <c r="AG1337" s="35" t="s">
        <v>1238</v>
      </c>
      <c r="AH1337" s="35" t="s">
        <v>1356</v>
      </c>
      <c r="AI1337" s="35" t="s">
        <v>1163</v>
      </c>
      <c r="AJ1337" s="35" t="s">
        <v>1163</v>
      </c>
      <c r="AK1337" s="35" t="s">
        <v>1191</v>
      </c>
    </row>
    <row r="1338" spans="1:37" ht="15.75" hidden="1" customHeight="1">
      <c r="A1338" s="35" t="s">
        <v>1136</v>
      </c>
      <c r="B1338" s="35" t="s">
        <v>1235</v>
      </c>
      <c r="C1338" s="35" t="s">
        <v>14564</v>
      </c>
      <c r="D1338" s="35" t="s">
        <v>722</v>
      </c>
      <c r="E1338" s="35" t="s">
        <v>14565</v>
      </c>
      <c r="F1338" s="35" t="s">
        <v>1141</v>
      </c>
      <c r="G1338" s="35" t="s">
        <v>1141</v>
      </c>
      <c r="H1338" s="35" t="s">
        <v>723</v>
      </c>
      <c r="I1338" s="35" t="s">
        <v>724</v>
      </c>
      <c r="J1338" s="35" t="s">
        <v>1238</v>
      </c>
      <c r="K1338" s="35" t="s">
        <v>1144</v>
      </c>
      <c r="L1338" s="35" t="s">
        <v>1191</v>
      </c>
      <c r="M1338" s="35" t="s">
        <v>1191</v>
      </c>
      <c r="N1338" s="35" t="s">
        <v>1191</v>
      </c>
      <c r="O1338" s="35" t="s">
        <v>1191</v>
      </c>
      <c r="P1338" s="35" t="s">
        <v>1239</v>
      </c>
      <c r="Q1338" s="35" t="s">
        <v>1141</v>
      </c>
      <c r="R1338" s="35" t="s">
        <v>12228</v>
      </c>
      <c r="S1338" s="35" t="s">
        <v>6305</v>
      </c>
      <c r="T1338" s="35" t="s">
        <v>1198</v>
      </c>
      <c r="U1338" s="35" t="s">
        <v>14566</v>
      </c>
      <c r="V1338" s="35" t="s">
        <v>3065</v>
      </c>
      <c r="W1338" s="35" t="s">
        <v>1154</v>
      </c>
      <c r="X1338" s="35" t="s">
        <v>1567</v>
      </c>
      <c r="Y1338" s="35" t="s">
        <v>14567</v>
      </c>
      <c r="Z1338" s="35" t="s">
        <v>14568</v>
      </c>
      <c r="AA1338" s="35" t="s">
        <v>14569</v>
      </c>
      <c r="AB1338" s="35" t="s">
        <v>1401</v>
      </c>
      <c r="AC1338" s="35" t="s">
        <v>9335</v>
      </c>
      <c r="AD1338" s="35" t="s">
        <v>14570</v>
      </c>
      <c r="AE1338" s="35" t="s">
        <v>1250</v>
      </c>
      <c r="AF1338" s="35" t="s">
        <v>1251</v>
      </c>
      <c r="AG1338" s="35" t="s">
        <v>1238</v>
      </c>
      <c r="AH1338" s="35" t="s">
        <v>1356</v>
      </c>
      <c r="AI1338" s="35" t="s">
        <v>1163</v>
      </c>
      <c r="AJ1338" s="35" t="s">
        <v>1163</v>
      </c>
      <c r="AK1338" s="35" t="s">
        <v>1191</v>
      </c>
    </row>
    <row r="1339" spans="1:37" ht="15.75" hidden="1" customHeight="1">
      <c r="A1339" t="s">
        <v>1136</v>
      </c>
      <c r="B1339" t="s">
        <v>1137</v>
      </c>
      <c r="C1339" t="s">
        <v>14571</v>
      </c>
      <c r="D1339" t="s">
        <v>14572</v>
      </c>
      <c r="E1339" t="s">
        <v>14573</v>
      </c>
      <c r="F1339" t="s">
        <v>1141</v>
      </c>
      <c r="G1339" t="s">
        <v>1141</v>
      </c>
      <c r="H1339" t="s">
        <v>14574</v>
      </c>
      <c r="I1339" t="s">
        <v>14575</v>
      </c>
      <c r="J1339" t="s">
        <v>1143</v>
      </c>
      <c r="K1339" t="s">
        <v>1144</v>
      </c>
      <c r="L1339" t="s">
        <v>1337</v>
      </c>
      <c r="M1339" t="s">
        <v>1337</v>
      </c>
      <c r="N1339" t="s">
        <v>1144</v>
      </c>
      <c r="O1339" t="s">
        <v>1144</v>
      </c>
      <c r="P1339" t="s">
        <v>1148</v>
      </c>
      <c r="Q1339" t="s">
        <v>14576</v>
      </c>
      <c r="R1339" t="s">
        <v>1257</v>
      </c>
      <c r="S1339" t="s">
        <v>7843</v>
      </c>
      <c r="T1339" t="s">
        <v>1198</v>
      </c>
      <c r="U1339" t="s">
        <v>14242</v>
      </c>
      <c r="V1339" t="s">
        <v>14577</v>
      </c>
      <c r="W1339" t="s">
        <v>1154</v>
      </c>
      <c r="X1339" t="s">
        <v>1294</v>
      </c>
      <c r="Y1339" t="s">
        <v>14578</v>
      </c>
      <c r="Z1339" t="s">
        <v>14579</v>
      </c>
      <c r="AA1339" t="s">
        <v>14580</v>
      </c>
      <c r="AB1339" t="s">
        <v>1295</v>
      </c>
      <c r="AC1339" t="s">
        <v>11915</v>
      </c>
      <c r="AD1339" t="s">
        <v>14581</v>
      </c>
      <c r="AE1339" t="s">
        <v>1250</v>
      </c>
      <c r="AF1339" t="s">
        <v>1161</v>
      </c>
      <c r="AG1339" t="s">
        <v>1143</v>
      </c>
      <c r="AH1339" t="s">
        <v>1427</v>
      </c>
      <c r="AI1339" t="s">
        <v>1163</v>
      </c>
      <c r="AJ1339" t="s">
        <v>1163</v>
      </c>
      <c r="AK1339" t="s">
        <v>1191</v>
      </c>
    </row>
    <row r="1340" spans="1:37" ht="15.75" hidden="1" customHeight="1">
      <c r="A1340" t="s">
        <v>1136</v>
      </c>
      <c r="B1340" t="s">
        <v>1137</v>
      </c>
      <c r="C1340" t="s">
        <v>14582</v>
      </c>
      <c r="D1340" t="s">
        <v>14583</v>
      </c>
      <c r="E1340" t="s">
        <v>14584</v>
      </c>
      <c r="F1340" t="s">
        <v>1141</v>
      </c>
      <c r="G1340" t="s">
        <v>1141</v>
      </c>
      <c r="H1340" t="s">
        <v>3548</v>
      </c>
      <c r="I1340" t="s">
        <v>14585</v>
      </c>
      <c r="J1340" t="s">
        <v>1143</v>
      </c>
      <c r="K1340" t="s">
        <v>1144</v>
      </c>
      <c r="L1340" t="s">
        <v>1337</v>
      </c>
      <c r="M1340" t="s">
        <v>1337</v>
      </c>
      <c r="N1340" t="s">
        <v>1191</v>
      </c>
      <c r="O1340" t="s">
        <v>1191</v>
      </c>
      <c r="P1340" t="s">
        <v>1239</v>
      </c>
      <c r="Q1340" t="s">
        <v>14586</v>
      </c>
      <c r="R1340" t="s">
        <v>2213</v>
      </c>
      <c r="S1340" t="s">
        <v>14587</v>
      </c>
      <c r="T1340" t="s">
        <v>1198</v>
      </c>
      <c r="U1340" t="s">
        <v>14588</v>
      </c>
      <c r="V1340" t="s">
        <v>5457</v>
      </c>
      <c r="W1340" t="s">
        <v>1154</v>
      </c>
      <c r="X1340" t="s">
        <v>2031</v>
      </c>
      <c r="Y1340" t="s">
        <v>5457</v>
      </c>
      <c r="Z1340" t="s">
        <v>14589</v>
      </c>
      <c r="AA1340" t="s">
        <v>14590</v>
      </c>
      <c r="AB1340" t="s">
        <v>1203</v>
      </c>
      <c r="AC1340" t="s">
        <v>1279</v>
      </c>
      <c r="AD1340" t="s">
        <v>14591</v>
      </c>
      <c r="AE1340" t="s">
        <v>1250</v>
      </c>
      <c r="AF1340" t="s">
        <v>1251</v>
      </c>
      <c r="AG1340" t="s">
        <v>1143</v>
      </c>
      <c r="AH1340" t="s">
        <v>2280</v>
      </c>
      <c r="AI1340" t="s">
        <v>1163</v>
      </c>
      <c r="AJ1340" t="s">
        <v>1163</v>
      </c>
      <c r="AK1340" t="s">
        <v>1191</v>
      </c>
    </row>
    <row r="1341" spans="1:37" ht="15.75" hidden="1" customHeight="1">
      <c r="A1341" s="35" t="s">
        <v>1136</v>
      </c>
      <c r="B1341" s="35" t="s">
        <v>1235</v>
      </c>
      <c r="C1341" s="35" t="s">
        <v>14592</v>
      </c>
      <c r="D1341" s="35" t="s">
        <v>967</v>
      </c>
      <c r="E1341" s="35" t="s">
        <v>14593</v>
      </c>
      <c r="F1341" s="35" t="s">
        <v>1141</v>
      </c>
      <c r="G1341" s="35" t="s">
        <v>1141</v>
      </c>
      <c r="H1341" s="35" t="s">
        <v>873</v>
      </c>
      <c r="I1341" s="35" t="s">
        <v>188</v>
      </c>
      <c r="J1341" s="35" t="s">
        <v>1238</v>
      </c>
      <c r="K1341" s="35" t="s">
        <v>1144</v>
      </c>
      <c r="L1341" s="35" t="s">
        <v>1337</v>
      </c>
      <c r="M1341" s="35" t="s">
        <v>1337</v>
      </c>
      <c r="N1341" s="35" t="s">
        <v>1144</v>
      </c>
      <c r="O1341" s="35" t="s">
        <v>1144</v>
      </c>
      <c r="P1341" s="35" t="s">
        <v>1148</v>
      </c>
      <c r="Q1341" s="35" t="s">
        <v>3003</v>
      </c>
      <c r="R1341" s="35" t="s">
        <v>12847</v>
      </c>
      <c r="S1341" s="35" t="s">
        <v>1928</v>
      </c>
      <c r="T1341" s="35" t="s">
        <v>1151</v>
      </c>
      <c r="U1341" s="35" t="s">
        <v>11790</v>
      </c>
      <c r="V1341" s="35" t="s">
        <v>2317</v>
      </c>
      <c r="W1341" s="35" t="s">
        <v>1154</v>
      </c>
      <c r="X1341" s="35" t="s">
        <v>1611</v>
      </c>
      <c r="Y1341" s="35" t="s">
        <v>8773</v>
      </c>
      <c r="Z1341" s="35" t="s">
        <v>14594</v>
      </c>
      <c r="AA1341" s="35" t="s">
        <v>14595</v>
      </c>
      <c r="AB1341" s="35" t="s">
        <v>4675</v>
      </c>
      <c r="AC1341" s="35" t="s">
        <v>2317</v>
      </c>
      <c r="AD1341" s="35" t="s">
        <v>14596</v>
      </c>
      <c r="AE1341" s="35" t="s">
        <v>1250</v>
      </c>
      <c r="AF1341" s="35" t="s">
        <v>1251</v>
      </c>
      <c r="AG1341" s="35" t="s">
        <v>1238</v>
      </c>
      <c r="AH1341" s="35" t="s">
        <v>1356</v>
      </c>
      <c r="AI1341" s="35" t="s">
        <v>1163</v>
      </c>
      <c r="AJ1341" s="35" t="s">
        <v>1163</v>
      </c>
      <c r="AK1341" s="35" t="s">
        <v>1191</v>
      </c>
    </row>
    <row r="1342" spans="1:37" ht="15.75" hidden="1" customHeight="1">
      <c r="A1342" s="35" t="s">
        <v>1136</v>
      </c>
      <c r="B1342" s="35" t="s">
        <v>1235</v>
      </c>
      <c r="C1342" s="35" t="s">
        <v>14597</v>
      </c>
      <c r="D1342" s="35" t="s">
        <v>830</v>
      </c>
      <c r="E1342" s="35" t="s">
        <v>14598</v>
      </c>
      <c r="F1342" s="35" t="s">
        <v>1141</v>
      </c>
      <c r="G1342" s="35" t="s">
        <v>1141</v>
      </c>
      <c r="H1342" s="35" t="s">
        <v>798</v>
      </c>
      <c r="I1342" s="35" t="s">
        <v>831</v>
      </c>
      <c r="J1342" s="35" t="s">
        <v>1238</v>
      </c>
      <c r="K1342" s="35" t="s">
        <v>1144</v>
      </c>
      <c r="L1342" s="35" t="s">
        <v>1191</v>
      </c>
      <c r="M1342" s="35" t="s">
        <v>1191</v>
      </c>
      <c r="N1342" s="35" t="s">
        <v>1191</v>
      </c>
      <c r="O1342" s="35" t="s">
        <v>1191</v>
      </c>
      <c r="P1342" s="35" t="s">
        <v>1239</v>
      </c>
      <c r="Q1342" s="35" t="s">
        <v>14599</v>
      </c>
      <c r="R1342" s="35" t="s">
        <v>7483</v>
      </c>
      <c r="S1342" s="35" t="s">
        <v>14600</v>
      </c>
      <c r="T1342" s="35" t="s">
        <v>1198</v>
      </c>
      <c r="U1342" s="35" t="s">
        <v>14601</v>
      </c>
      <c r="V1342" s="35" t="s">
        <v>1752</v>
      </c>
      <c r="W1342" s="35" t="s">
        <v>1154</v>
      </c>
      <c r="X1342" s="35" t="s">
        <v>1220</v>
      </c>
      <c r="Y1342" s="35" t="s">
        <v>1340</v>
      </c>
      <c r="Z1342" s="35" t="s">
        <v>14602</v>
      </c>
      <c r="AA1342" s="35" t="s">
        <v>14603</v>
      </c>
      <c r="AB1342" s="35" t="s">
        <v>1401</v>
      </c>
      <c r="AC1342" s="35" t="s">
        <v>2575</v>
      </c>
      <c r="AD1342" s="35" t="s">
        <v>14604</v>
      </c>
      <c r="AE1342" s="35" t="s">
        <v>1250</v>
      </c>
      <c r="AF1342" s="35" t="s">
        <v>1251</v>
      </c>
      <c r="AG1342" s="35" t="s">
        <v>1238</v>
      </c>
      <c r="AH1342" s="35" t="s">
        <v>1356</v>
      </c>
      <c r="AI1342" s="35" t="s">
        <v>1163</v>
      </c>
      <c r="AJ1342" s="35" t="s">
        <v>1163</v>
      </c>
      <c r="AK1342" s="35" t="s">
        <v>1191</v>
      </c>
    </row>
    <row r="1343" spans="1:37" ht="15.75" hidden="1" customHeight="1">
      <c r="A1343" t="s">
        <v>1136</v>
      </c>
      <c r="B1343" t="s">
        <v>1137</v>
      </c>
      <c r="C1343" t="s">
        <v>14605</v>
      </c>
      <c r="D1343" t="s">
        <v>10068</v>
      </c>
      <c r="E1343" t="s">
        <v>14606</v>
      </c>
      <c r="F1343" t="s">
        <v>1141</v>
      </c>
      <c r="G1343" t="s">
        <v>1141</v>
      </c>
      <c r="H1343" t="s">
        <v>3560</v>
      </c>
      <c r="I1343" t="s">
        <v>3561</v>
      </c>
      <c r="J1343" t="s">
        <v>1143</v>
      </c>
      <c r="K1343" t="s">
        <v>1144</v>
      </c>
      <c r="L1343" t="s">
        <v>1337</v>
      </c>
      <c r="M1343" t="s">
        <v>1337</v>
      </c>
      <c r="N1343" t="s">
        <v>1191</v>
      </c>
      <c r="O1343" t="s">
        <v>1191</v>
      </c>
      <c r="P1343" t="s">
        <v>1239</v>
      </c>
      <c r="Q1343" t="s">
        <v>14607</v>
      </c>
      <c r="R1343" t="s">
        <v>7547</v>
      </c>
      <c r="S1343" t="s">
        <v>686</v>
      </c>
      <c r="T1343" t="s">
        <v>1198</v>
      </c>
      <c r="U1343" t="s">
        <v>14608</v>
      </c>
      <c r="V1343" t="s">
        <v>14609</v>
      </c>
      <c r="W1343" t="s">
        <v>1154</v>
      </c>
      <c r="X1343" t="s">
        <v>1941</v>
      </c>
      <c r="Y1343" t="s">
        <v>14609</v>
      </c>
      <c r="Z1343" t="s">
        <v>14610</v>
      </c>
      <c r="AA1343" t="s">
        <v>14611</v>
      </c>
      <c r="AB1343" t="s">
        <v>1373</v>
      </c>
      <c r="AC1343" t="s">
        <v>14612</v>
      </c>
      <c r="AD1343" t="s">
        <v>14613</v>
      </c>
      <c r="AE1343" t="s">
        <v>1250</v>
      </c>
      <c r="AF1343" t="s">
        <v>1251</v>
      </c>
      <c r="AG1343" t="s">
        <v>1143</v>
      </c>
      <c r="AH1343" t="s">
        <v>2280</v>
      </c>
      <c r="AI1343" t="s">
        <v>1163</v>
      </c>
      <c r="AJ1343" t="s">
        <v>1163</v>
      </c>
      <c r="AK1343" t="s">
        <v>1191</v>
      </c>
    </row>
    <row r="1344" spans="1:37" ht="15.75" hidden="1" customHeight="1">
      <c r="A1344" s="35" t="s">
        <v>1136</v>
      </c>
      <c r="B1344" s="35" t="s">
        <v>1235</v>
      </c>
      <c r="C1344" s="35" t="s">
        <v>14614</v>
      </c>
      <c r="D1344" s="35" t="s">
        <v>285</v>
      </c>
      <c r="E1344" s="35" t="s">
        <v>14615</v>
      </c>
      <c r="F1344" s="35" t="s">
        <v>1141</v>
      </c>
      <c r="G1344" s="35" t="s">
        <v>1141</v>
      </c>
      <c r="H1344" s="35" t="s">
        <v>286</v>
      </c>
      <c r="I1344" s="35" t="s">
        <v>287</v>
      </c>
      <c r="J1344" s="35" t="s">
        <v>1238</v>
      </c>
      <c r="K1344" s="35" t="s">
        <v>1144</v>
      </c>
      <c r="L1344" s="35" t="s">
        <v>1191</v>
      </c>
      <c r="M1344" s="35" t="s">
        <v>1191</v>
      </c>
      <c r="N1344" s="35" t="s">
        <v>1191</v>
      </c>
      <c r="O1344" s="35" t="s">
        <v>1191</v>
      </c>
      <c r="P1344" s="35" t="s">
        <v>1239</v>
      </c>
      <c r="Q1344" s="35" t="s">
        <v>14616</v>
      </c>
      <c r="R1344" s="35" t="s">
        <v>14617</v>
      </c>
      <c r="S1344" s="35" t="s">
        <v>1197</v>
      </c>
      <c r="T1344" s="35" t="s">
        <v>1151</v>
      </c>
      <c r="U1344" s="35" t="s">
        <v>7602</v>
      </c>
      <c r="V1344" s="35" t="s">
        <v>3217</v>
      </c>
      <c r="W1344" s="35" t="s">
        <v>1154</v>
      </c>
      <c r="X1344" s="35" t="s">
        <v>1352</v>
      </c>
      <c r="Y1344" s="35" t="s">
        <v>7550</v>
      </c>
      <c r="Z1344" s="35" t="s">
        <v>14618</v>
      </c>
      <c r="AA1344" s="35" t="s">
        <v>14619</v>
      </c>
      <c r="AB1344" s="35" t="s">
        <v>1354</v>
      </c>
      <c r="AC1344" s="35" t="s">
        <v>7553</v>
      </c>
      <c r="AD1344" s="35" t="s">
        <v>14620</v>
      </c>
      <c r="AE1344" s="35" t="s">
        <v>1250</v>
      </c>
      <c r="AF1344" s="35" t="s">
        <v>1251</v>
      </c>
      <c r="AG1344" s="35" t="s">
        <v>1238</v>
      </c>
      <c r="AH1344" s="35" t="s">
        <v>1356</v>
      </c>
      <c r="AI1344" s="35" t="s">
        <v>1163</v>
      </c>
      <c r="AJ1344" s="35" t="s">
        <v>1163</v>
      </c>
      <c r="AK1344" s="35" t="s">
        <v>1191</v>
      </c>
    </row>
    <row r="1345" spans="1:37" ht="15.75" hidden="1" customHeight="1">
      <c r="A1345" s="35" t="s">
        <v>1136</v>
      </c>
      <c r="B1345" s="35" t="s">
        <v>1235</v>
      </c>
      <c r="C1345" s="35" t="s">
        <v>14621</v>
      </c>
      <c r="D1345" s="35" t="s">
        <v>472</v>
      </c>
      <c r="E1345" s="35" t="s">
        <v>14622</v>
      </c>
      <c r="F1345" s="35" t="s">
        <v>1141</v>
      </c>
      <c r="G1345" s="35" t="s">
        <v>1141</v>
      </c>
      <c r="H1345" s="35" t="s">
        <v>473</v>
      </c>
      <c r="I1345" s="35" t="s">
        <v>474</v>
      </c>
      <c r="J1345" s="35" t="s">
        <v>1238</v>
      </c>
      <c r="K1345" s="35" t="s">
        <v>1144</v>
      </c>
      <c r="L1345" s="35" t="s">
        <v>1191</v>
      </c>
      <c r="M1345" s="35" t="s">
        <v>1191</v>
      </c>
      <c r="N1345" s="35" t="s">
        <v>1191</v>
      </c>
      <c r="O1345" s="35" t="s">
        <v>1191</v>
      </c>
      <c r="P1345" s="35" t="s">
        <v>1239</v>
      </c>
      <c r="Q1345" s="35" t="s">
        <v>3223</v>
      </c>
      <c r="R1345" s="35" t="s">
        <v>6275</v>
      </c>
      <c r="S1345" s="35" t="s">
        <v>764</v>
      </c>
      <c r="T1345" s="35" t="s">
        <v>1198</v>
      </c>
      <c r="U1345" s="35" t="s">
        <v>14623</v>
      </c>
      <c r="V1345" s="35" t="s">
        <v>1870</v>
      </c>
      <c r="W1345" s="35" t="s">
        <v>1154</v>
      </c>
      <c r="X1345" s="35" t="s">
        <v>2996</v>
      </c>
      <c r="Y1345" s="35" t="s">
        <v>2997</v>
      </c>
      <c r="Z1345" s="35" t="s">
        <v>14624</v>
      </c>
      <c r="AA1345" s="35" t="s">
        <v>14625</v>
      </c>
      <c r="AB1345" s="35" t="s">
        <v>1401</v>
      </c>
      <c r="AC1345" s="35" t="s">
        <v>1745</v>
      </c>
      <c r="AD1345" s="35" t="s">
        <v>14626</v>
      </c>
      <c r="AE1345" s="35" t="s">
        <v>1250</v>
      </c>
      <c r="AF1345" s="35" t="s">
        <v>1251</v>
      </c>
      <c r="AG1345" s="35" t="s">
        <v>1238</v>
      </c>
      <c r="AH1345" s="35" t="s">
        <v>1495</v>
      </c>
      <c r="AI1345" s="35" t="s">
        <v>1163</v>
      </c>
      <c r="AJ1345" s="35" t="s">
        <v>1163</v>
      </c>
      <c r="AK1345" s="35" t="s">
        <v>1191</v>
      </c>
    </row>
    <row r="1346" spans="1:37" ht="15.75" hidden="1" customHeight="1">
      <c r="A1346" s="35" t="s">
        <v>1136</v>
      </c>
      <c r="B1346" s="35" t="s">
        <v>1235</v>
      </c>
      <c r="C1346" s="35" t="s">
        <v>14627</v>
      </c>
      <c r="D1346" s="35" t="s">
        <v>868</v>
      </c>
      <c r="E1346" s="35" t="s">
        <v>14628</v>
      </c>
      <c r="F1346" s="35" t="s">
        <v>1141</v>
      </c>
      <c r="G1346" s="35" t="s">
        <v>1141</v>
      </c>
      <c r="H1346" s="35" t="s">
        <v>870</v>
      </c>
      <c r="I1346" s="35" t="s">
        <v>721</v>
      </c>
      <c r="J1346" s="35" t="s">
        <v>1238</v>
      </c>
      <c r="K1346" s="35" t="s">
        <v>1144</v>
      </c>
      <c r="L1346" s="35" t="s">
        <v>1337</v>
      </c>
      <c r="M1346" s="35" t="s">
        <v>1337</v>
      </c>
      <c r="N1346" s="35" t="s">
        <v>1144</v>
      </c>
      <c r="O1346" s="35" t="s">
        <v>1144</v>
      </c>
      <c r="P1346" s="35" t="s">
        <v>1148</v>
      </c>
      <c r="Q1346" s="35" t="s">
        <v>14629</v>
      </c>
      <c r="R1346" s="35" t="s">
        <v>14630</v>
      </c>
      <c r="S1346" s="35" t="s">
        <v>9444</v>
      </c>
      <c r="T1346" s="35" t="s">
        <v>1151</v>
      </c>
      <c r="U1346" s="35" t="s">
        <v>14631</v>
      </c>
      <c r="V1346" s="35" t="s">
        <v>1756</v>
      </c>
      <c r="W1346" s="35" t="s">
        <v>1154</v>
      </c>
      <c r="X1346" s="35" t="s">
        <v>1443</v>
      </c>
      <c r="Y1346" s="35" t="s">
        <v>1802</v>
      </c>
      <c r="Z1346" s="35" t="s">
        <v>14632</v>
      </c>
      <c r="AA1346" s="35" t="s">
        <v>14633</v>
      </c>
      <c r="AB1346" s="35" t="s">
        <v>1401</v>
      </c>
      <c r="AC1346" s="35" t="s">
        <v>1756</v>
      </c>
      <c r="AD1346" s="35" t="s">
        <v>14634</v>
      </c>
      <c r="AE1346" s="35" t="s">
        <v>1250</v>
      </c>
      <c r="AF1346" s="35" t="s">
        <v>1251</v>
      </c>
      <c r="AG1346" s="35" t="s">
        <v>1238</v>
      </c>
      <c r="AH1346" s="35" t="s">
        <v>1356</v>
      </c>
      <c r="AI1346" s="35" t="s">
        <v>1163</v>
      </c>
      <c r="AJ1346" s="35" t="s">
        <v>1163</v>
      </c>
      <c r="AK1346" s="35" t="s">
        <v>1191</v>
      </c>
    </row>
    <row r="1347" spans="1:37" ht="15.75" hidden="1" customHeight="1">
      <c r="A1347" t="s">
        <v>1136</v>
      </c>
      <c r="B1347" t="s">
        <v>1137</v>
      </c>
      <c r="C1347" t="s">
        <v>14635</v>
      </c>
      <c r="D1347" t="s">
        <v>14636</v>
      </c>
      <c r="E1347" t="s">
        <v>14637</v>
      </c>
      <c r="F1347" t="s">
        <v>1141</v>
      </c>
      <c r="G1347" t="s">
        <v>1141</v>
      </c>
      <c r="H1347" t="s">
        <v>2903</v>
      </c>
      <c r="I1347" t="s">
        <v>2667</v>
      </c>
      <c r="J1347" t="s">
        <v>1143</v>
      </c>
      <c r="K1347" t="s">
        <v>1144</v>
      </c>
      <c r="L1347" t="s">
        <v>1337</v>
      </c>
      <c r="M1347" t="s">
        <v>1337</v>
      </c>
      <c r="N1347" t="s">
        <v>1191</v>
      </c>
      <c r="O1347" t="s">
        <v>1191</v>
      </c>
      <c r="P1347" t="s">
        <v>1239</v>
      </c>
      <c r="Q1347" t="s">
        <v>14586</v>
      </c>
      <c r="R1347" t="s">
        <v>216</v>
      </c>
      <c r="S1347" t="s">
        <v>3302</v>
      </c>
      <c r="T1347" t="s">
        <v>1198</v>
      </c>
      <c r="U1347" t="s">
        <v>1511</v>
      </c>
      <c r="V1347" t="s">
        <v>1279</v>
      </c>
      <c r="W1347" t="s">
        <v>1154</v>
      </c>
      <c r="X1347" t="s">
        <v>2996</v>
      </c>
      <c r="Y1347" t="s">
        <v>14638</v>
      </c>
      <c r="Z1347" t="s">
        <v>14639</v>
      </c>
      <c r="AA1347" t="s">
        <v>14640</v>
      </c>
      <c r="AB1347" t="s">
        <v>1203</v>
      </c>
      <c r="AC1347" t="s">
        <v>1265</v>
      </c>
      <c r="AD1347" t="s">
        <v>14641</v>
      </c>
      <c r="AE1347" t="s">
        <v>1250</v>
      </c>
      <c r="AF1347" t="s">
        <v>1251</v>
      </c>
      <c r="AG1347" t="s">
        <v>1143</v>
      </c>
      <c r="AH1347" t="s">
        <v>2280</v>
      </c>
      <c r="AI1347" t="s">
        <v>1163</v>
      </c>
      <c r="AJ1347" t="s">
        <v>1163</v>
      </c>
      <c r="AK1347" t="s">
        <v>1191</v>
      </c>
    </row>
    <row r="1348" spans="1:37" ht="15.75" hidden="1" customHeight="1">
      <c r="A1348" t="s">
        <v>1136</v>
      </c>
      <c r="B1348" t="s">
        <v>1137</v>
      </c>
      <c r="C1348" t="s">
        <v>14642</v>
      </c>
      <c r="D1348" t="s">
        <v>10230</v>
      </c>
      <c r="E1348" t="s">
        <v>14643</v>
      </c>
      <c r="F1348" t="s">
        <v>1141</v>
      </c>
      <c r="G1348" t="s">
        <v>1141</v>
      </c>
      <c r="H1348" t="s">
        <v>3494</v>
      </c>
      <c r="I1348" t="s">
        <v>3496</v>
      </c>
      <c r="J1348" t="s">
        <v>1143</v>
      </c>
      <c r="K1348" t="s">
        <v>1144</v>
      </c>
      <c r="L1348" t="s">
        <v>1337</v>
      </c>
      <c r="M1348" t="s">
        <v>1337</v>
      </c>
      <c r="N1348" t="s">
        <v>1191</v>
      </c>
      <c r="O1348" t="s">
        <v>1191</v>
      </c>
      <c r="P1348" t="s">
        <v>1239</v>
      </c>
      <c r="Q1348" t="s">
        <v>14644</v>
      </c>
      <c r="R1348" t="s">
        <v>600</v>
      </c>
      <c r="S1348" t="s">
        <v>569</v>
      </c>
      <c r="T1348" t="s">
        <v>1198</v>
      </c>
      <c r="U1348" t="s">
        <v>14645</v>
      </c>
      <c r="V1348" t="s">
        <v>1851</v>
      </c>
      <c r="W1348" t="s">
        <v>1154</v>
      </c>
      <c r="X1348" t="s">
        <v>1502</v>
      </c>
      <c r="Y1348" t="s">
        <v>1851</v>
      </c>
      <c r="Z1348" t="s">
        <v>14646</v>
      </c>
      <c r="AA1348" t="s">
        <v>14647</v>
      </c>
      <c r="AB1348" t="s">
        <v>2262</v>
      </c>
      <c r="AC1348" t="s">
        <v>1851</v>
      </c>
      <c r="AD1348" t="s">
        <v>14648</v>
      </c>
      <c r="AE1348" t="s">
        <v>1250</v>
      </c>
      <c r="AF1348" t="s">
        <v>1251</v>
      </c>
      <c r="AG1348" t="s">
        <v>1143</v>
      </c>
      <c r="AH1348" t="s">
        <v>2280</v>
      </c>
      <c r="AI1348" t="s">
        <v>1163</v>
      </c>
      <c r="AJ1348" t="s">
        <v>1163</v>
      </c>
      <c r="AK1348" t="s">
        <v>1191</v>
      </c>
    </row>
    <row r="1349" spans="1:37" ht="15.75" hidden="1" customHeight="1">
      <c r="A1349" s="35" t="s">
        <v>1136</v>
      </c>
      <c r="B1349" s="35" t="s">
        <v>1235</v>
      </c>
      <c r="C1349" s="35" t="s">
        <v>14649</v>
      </c>
      <c r="D1349" s="35" t="s">
        <v>503</v>
      </c>
      <c r="E1349" s="35" t="s">
        <v>14650</v>
      </c>
      <c r="F1349" s="35" t="s">
        <v>1141</v>
      </c>
      <c r="G1349" s="35" t="s">
        <v>1141</v>
      </c>
      <c r="H1349" s="35" t="s">
        <v>220</v>
      </c>
      <c r="I1349" s="35" t="s">
        <v>504</v>
      </c>
      <c r="J1349" s="35" t="s">
        <v>1238</v>
      </c>
      <c r="K1349" s="35" t="s">
        <v>1144</v>
      </c>
      <c r="L1349" s="35" t="s">
        <v>1337</v>
      </c>
      <c r="M1349" s="35" t="s">
        <v>1337</v>
      </c>
      <c r="N1349" s="35" t="s">
        <v>1144</v>
      </c>
      <c r="O1349" s="35" t="s">
        <v>1144</v>
      </c>
      <c r="P1349" s="35" t="s">
        <v>1148</v>
      </c>
      <c r="Q1349" s="35" t="s">
        <v>3003</v>
      </c>
      <c r="R1349" s="35" t="s">
        <v>11714</v>
      </c>
      <c r="S1349" s="35" t="s">
        <v>532</v>
      </c>
      <c r="T1349" s="35" t="s">
        <v>1151</v>
      </c>
      <c r="U1349" s="35" t="s">
        <v>14651</v>
      </c>
      <c r="V1349" s="35" t="s">
        <v>12574</v>
      </c>
      <c r="W1349" s="35" t="s">
        <v>1154</v>
      </c>
      <c r="X1349" s="35" t="s">
        <v>1316</v>
      </c>
      <c r="Y1349" s="35" t="s">
        <v>12574</v>
      </c>
      <c r="Z1349" s="35" t="s">
        <v>14652</v>
      </c>
      <c r="AA1349" s="35" t="s">
        <v>14653</v>
      </c>
      <c r="AB1349" s="35" t="s">
        <v>2137</v>
      </c>
      <c r="AC1349" s="35" t="s">
        <v>12574</v>
      </c>
      <c r="AD1349" s="35" t="s">
        <v>14654</v>
      </c>
      <c r="AE1349" s="35" t="s">
        <v>1250</v>
      </c>
      <c r="AF1349" s="35" t="s">
        <v>1251</v>
      </c>
      <c r="AG1349" s="35" t="s">
        <v>1238</v>
      </c>
      <c r="AH1349" s="35" t="s">
        <v>1495</v>
      </c>
      <c r="AI1349" s="35" t="s">
        <v>1163</v>
      </c>
      <c r="AJ1349" s="35" t="s">
        <v>1163</v>
      </c>
      <c r="AK1349" s="35" t="s">
        <v>1191</v>
      </c>
    </row>
    <row r="1350" spans="1:37" ht="15.75" hidden="1" customHeight="1">
      <c r="A1350" s="35" t="s">
        <v>1136</v>
      </c>
      <c r="B1350" s="35" t="s">
        <v>1235</v>
      </c>
      <c r="C1350" s="35" t="s">
        <v>14655</v>
      </c>
      <c r="D1350" s="35" t="s">
        <v>522</v>
      </c>
      <c r="E1350" s="35" t="s">
        <v>14656</v>
      </c>
      <c r="F1350" s="35" t="s">
        <v>1141</v>
      </c>
      <c r="G1350" s="35" t="s">
        <v>1141</v>
      </c>
      <c r="H1350" s="35" t="s">
        <v>523</v>
      </c>
      <c r="I1350" s="35" t="s">
        <v>524</v>
      </c>
      <c r="J1350" s="35" t="s">
        <v>1238</v>
      </c>
      <c r="K1350" s="35" t="s">
        <v>1144</v>
      </c>
      <c r="L1350" s="35" t="s">
        <v>1191</v>
      </c>
      <c r="M1350" s="35" t="s">
        <v>1191</v>
      </c>
      <c r="N1350" s="35" t="s">
        <v>1191</v>
      </c>
      <c r="O1350" s="35" t="s">
        <v>1191</v>
      </c>
      <c r="P1350" s="35" t="s">
        <v>1239</v>
      </c>
      <c r="Q1350" s="35" t="s">
        <v>5309</v>
      </c>
      <c r="R1350" s="35" t="s">
        <v>14657</v>
      </c>
      <c r="S1350" s="35" t="s">
        <v>361</v>
      </c>
      <c r="T1350" s="35" t="s">
        <v>1198</v>
      </c>
      <c r="U1350" s="35" t="s">
        <v>14658</v>
      </c>
      <c r="V1350" s="35" t="s">
        <v>5428</v>
      </c>
      <c r="W1350" s="35" t="s">
        <v>1154</v>
      </c>
      <c r="X1350" s="35" t="s">
        <v>1690</v>
      </c>
      <c r="Y1350" s="35" t="s">
        <v>14659</v>
      </c>
      <c r="Z1350" s="35" t="s">
        <v>14660</v>
      </c>
      <c r="AA1350" s="35" t="s">
        <v>14661</v>
      </c>
      <c r="AB1350" s="35" t="s">
        <v>1693</v>
      </c>
      <c r="AC1350" s="35" t="s">
        <v>1514</v>
      </c>
      <c r="AD1350" s="35" t="s">
        <v>14662</v>
      </c>
      <c r="AE1350" s="35" t="s">
        <v>1250</v>
      </c>
      <c r="AF1350" s="35" t="s">
        <v>1251</v>
      </c>
      <c r="AG1350" s="35" t="s">
        <v>1238</v>
      </c>
      <c r="AH1350" s="35" t="s">
        <v>1356</v>
      </c>
      <c r="AI1350" s="35" t="s">
        <v>1163</v>
      </c>
      <c r="AJ1350" s="35" t="s">
        <v>1163</v>
      </c>
      <c r="AK1350" s="35" t="s">
        <v>1191</v>
      </c>
    </row>
    <row r="1351" spans="1:37" ht="15.75" hidden="1" customHeight="1">
      <c r="A1351" s="35" t="s">
        <v>1136</v>
      </c>
      <c r="B1351" s="35" t="s">
        <v>1235</v>
      </c>
      <c r="C1351" s="35" t="s">
        <v>14663</v>
      </c>
      <c r="D1351" s="35" t="s">
        <v>293</v>
      </c>
      <c r="E1351" s="35" t="s">
        <v>14664</v>
      </c>
      <c r="F1351" s="35" t="s">
        <v>1141</v>
      </c>
      <c r="G1351" s="35" t="s">
        <v>1141</v>
      </c>
      <c r="H1351" s="35" t="s">
        <v>294</v>
      </c>
      <c r="I1351" s="35" t="s">
        <v>295</v>
      </c>
      <c r="J1351" s="35" t="s">
        <v>1238</v>
      </c>
      <c r="K1351" s="35" t="s">
        <v>1144</v>
      </c>
      <c r="L1351" s="35" t="s">
        <v>1191</v>
      </c>
      <c r="M1351" s="35" t="s">
        <v>1191</v>
      </c>
      <c r="N1351" s="35" t="s">
        <v>1191</v>
      </c>
      <c r="O1351" s="35" t="s">
        <v>1191</v>
      </c>
      <c r="P1351" s="35" t="s">
        <v>1239</v>
      </c>
      <c r="Q1351" s="35" t="s">
        <v>4293</v>
      </c>
      <c r="R1351" s="35" t="s">
        <v>14665</v>
      </c>
      <c r="S1351" s="35" t="s">
        <v>576</v>
      </c>
      <c r="T1351" s="35" t="s">
        <v>1151</v>
      </c>
      <c r="U1351" s="35" t="s">
        <v>1688</v>
      </c>
      <c r="V1351" s="35" t="s">
        <v>1870</v>
      </c>
      <c r="W1351" s="35" t="s">
        <v>1154</v>
      </c>
      <c r="X1351" s="35" t="s">
        <v>2511</v>
      </c>
      <c r="Y1351" s="35" t="s">
        <v>7510</v>
      </c>
      <c r="Z1351" s="35" t="s">
        <v>14666</v>
      </c>
      <c r="AA1351" s="35" t="s">
        <v>14667</v>
      </c>
      <c r="AB1351" s="35" t="s">
        <v>1401</v>
      </c>
      <c r="AC1351" s="35" t="s">
        <v>1745</v>
      </c>
      <c r="AD1351" s="35" t="s">
        <v>14668</v>
      </c>
      <c r="AE1351" s="35" t="s">
        <v>1250</v>
      </c>
      <c r="AF1351" s="35" t="s">
        <v>1251</v>
      </c>
      <c r="AG1351" s="35" t="s">
        <v>1238</v>
      </c>
      <c r="AH1351" s="35" t="s">
        <v>1252</v>
      </c>
      <c r="AI1351" s="35" t="s">
        <v>1163</v>
      </c>
      <c r="AJ1351" s="35" t="s">
        <v>1163</v>
      </c>
      <c r="AK1351" s="35" t="s">
        <v>1191</v>
      </c>
    </row>
    <row r="1352" spans="1:37" ht="15.75" hidden="1" customHeight="1">
      <c r="A1352" t="s">
        <v>1136</v>
      </c>
      <c r="B1352" t="s">
        <v>1137</v>
      </c>
      <c r="C1352" t="s">
        <v>14669</v>
      </c>
      <c r="D1352" t="s">
        <v>14670</v>
      </c>
      <c r="E1352" t="s">
        <v>14671</v>
      </c>
      <c r="F1352" t="s">
        <v>1141</v>
      </c>
      <c r="G1352" t="s">
        <v>1141</v>
      </c>
      <c r="H1352" t="s">
        <v>216</v>
      </c>
      <c r="I1352" t="s">
        <v>8828</v>
      </c>
      <c r="J1352" t="s">
        <v>1143</v>
      </c>
      <c r="K1352" t="s">
        <v>1144</v>
      </c>
      <c r="L1352" t="s">
        <v>1337</v>
      </c>
      <c r="M1352" t="s">
        <v>1337</v>
      </c>
      <c r="N1352" t="s">
        <v>1144</v>
      </c>
      <c r="O1352" t="s">
        <v>1144</v>
      </c>
      <c r="P1352" t="s">
        <v>1148</v>
      </c>
      <c r="Q1352" t="s">
        <v>1394</v>
      </c>
      <c r="R1352" t="s">
        <v>14672</v>
      </c>
      <c r="S1352" t="s">
        <v>14673</v>
      </c>
      <c r="T1352" t="s">
        <v>1198</v>
      </c>
      <c r="U1352" t="s">
        <v>7051</v>
      </c>
      <c r="V1352" t="s">
        <v>1861</v>
      </c>
      <c r="W1352" t="s">
        <v>1154</v>
      </c>
      <c r="X1352" t="s">
        <v>1600</v>
      </c>
      <c r="Y1352" t="s">
        <v>1861</v>
      </c>
      <c r="Z1352" t="s">
        <v>14674</v>
      </c>
      <c r="AA1352" t="s">
        <v>14675</v>
      </c>
      <c r="AB1352" t="s">
        <v>1203</v>
      </c>
      <c r="AC1352" t="s">
        <v>3769</v>
      </c>
      <c r="AD1352" t="s">
        <v>14676</v>
      </c>
      <c r="AE1352" t="s">
        <v>1250</v>
      </c>
      <c r="AF1352" t="s">
        <v>1161</v>
      </c>
      <c r="AG1352" t="s">
        <v>1143</v>
      </c>
      <c r="AH1352" t="s">
        <v>2864</v>
      </c>
      <c r="AI1352" t="s">
        <v>1163</v>
      </c>
      <c r="AJ1352" t="s">
        <v>1163</v>
      </c>
      <c r="AK1352" t="s">
        <v>1191</v>
      </c>
    </row>
    <row r="1353" spans="1:37" ht="15.75" hidden="1" customHeight="1">
      <c r="A1353" s="35" t="s">
        <v>1136</v>
      </c>
      <c r="B1353" s="35" t="s">
        <v>1235</v>
      </c>
      <c r="C1353" s="35" t="s">
        <v>14677</v>
      </c>
      <c r="D1353" s="35" t="s">
        <v>805</v>
      </c>
      <c r="E1353" s="35" t="s">
        <v>14678</v>
      </c>
      <c r="F1353" s="35" t="s">
        <v>1141</v>
      </c>
      <c r="G1353" s="35" t="s">
        <v>1141</v>
      </c>
      <c r="H1353" s="35" t="s">
        <v>806</v>
      </c>
      <c r="I1353" s="35" t="s">
        <v>807</v>
      </c>
      <c r="J1353" s="35" t="s">
        <v>1238</v>
      </c>
      <c r="K1353" s="35" t="s">
        <v>1144</v>
      </c>
      <c r="L1353" s="35" t="s">
        <v>1337</v>
      </c>
      <c r="M1353" s="35" t="s">
        <v>1337</v>
      </c>
      <c r="N1353" s="35" t="s">
        <v>1144</v>
      </c>
      <c r="O1353" s="35" t="s">
        <v>1144</v>
      </c>
      <c r="P1353" s="35" t="s">
        <v>1148</v>
      </c>
      <c r="Q1353" s="35" t="s">
        <v>4601</v>
      </c>
      <c r="R1353" s="35" t="s">
        <v>1750</v>
      </c>
      <c r="S1353" s="35" t="s">
        <v>2192</v>
      </c>
      <c r="T1353" s="35" t="s">
        <v>1151</v>
      </c>
      <c r="U1353" s="35" t="s">
        <v>14679</v>
      </c>
      <c r="V1353" s="35" t="s">
        <v>6687</v>
      </c>
      <c r="W1353" s="35" t="s">
        <v>1154</v>
      </c>
      <c r="X1353" s="35" t="s">
        <v>2009</v>
      </c>
      <c r="Y1353" s="35" t="s">
        <v>2010</v>
      </c>
      <c r="Z1353" s="35" t="s">
        <v>14680</v>
      </c>
      <c r="AA1353" s="35" t="s">
        <v>14681</v>
      </c>
      <c r="AB1353" s="35" t="s">
        <v>1147</v>
      </c>
      <c r="AC1353" s="35" t="s">
        <v>4606</v>
      </c>
      <c r="AD1353" s="35" t="s">
        <v>14682</v>
      </c>
      <c r="AE1353" s="35" t="s">
        <v>1250</v>
      </c>
      <c r="AF1353" s="35" t="s">
        <v>1251</v>
      </c>
      <c r="AG1353" s="35" t="s">
        <v>1238</v>
      </c>
      <c r="AH1353" s="35" t="s">
        <v>1356</v>
      </c>
      <c r="AI1353" s="35" t="s">
        <v>1163</v>
      </c>
      <c r="AJ1353" s="35" t="s">
        <v>1163</v>
      </c>
      <c r="AK1353" s="35" t="s">
        <v>1191</v>
      </c>
    </row>
    <row r="1354" spans="1:37" ht="15.75" hidden="1" customHeight="1">
      <c r="A1354" s="35" t="s">
        <v>1136</v>
      </c>
      <c r="B1354" s="35" t="s">
        <v>1235</v>
      </c>
      <c r="C1354" s="35" t="s">
        <v>14683</v>
      </c>
      <c r="D1354" s="35" t="s">
        <v>948</v>
      </c>
      <c r="E1354" s="35" t="s">
        <v>14684</v>
      </c>
      <c r="F1354" s="35" t="s">
        <v>1141</v>
      </c>
      <c r="G1354" s="35" t="s">
        <v>1141</v>
      </c>
      <c r="H1354" s="35" t="s">
        <v>949</v>
      </c>
      <c r="I1354" s="35" t="s">
        <v>947</v>
      </c>
      <c r="J1354" s="35" t="s">
        <v>1238</v>
      </c>
      <c r="K1354" s="35" t="s">
        <v>1144</v>
      </c>
      <c r="L1354" s="35" t="s">
        <v>1337</v>
      </c>
      <c r="M1354" s="35" t="s">
        <v>1337</v>
      </c>
      <c r="N1354" s="35" t="s">
        <v>1144</v>
      </c>
      <c r="O1354" s="35" t="s">
        <v>1144</v>
      </c>
      <c r="P1354" s="35" t="s">
        <v>1148</v>
      </c>
      <c r="Q1354" s="35" t="s">
        <v>3039</v>
      </c>
      <c r="R1354" s="35" t="s">
        <v>11932</v>
      </c>
      <c r="S1354" s="35" t="s">
        <v>2697</v>
      </c>
      <c r="T1354" s="35" t="s">
        <v>1198</v>
      </c>
      <c r="U1354" s="35" t="s">
        <v>14685</v>
      </c>
      <c r="V1354" s="35" t="s">
        <v>2955</v>
      </c>
      <c r="W1354" s="35" t="s">
        <v>1154</v>
      </c>
      <c r="X1354" s="35" t="s">
        <v>1743</v>
      </c>
      <c r="Y1354" s="35" t="s">
        <v>3330</v>
      </c>
      <c r="Z1354" s="35" t="s">
        <v>14686</v>
      </c>
      <c r="AA1354" s="35" t="s">
        <v>14687</v>
      </c>
      <c r="AB1354" s="35" t="s">
        <v>1401</v>
      </c>
      <c r="AC1354" s="35" t="s">
        <v>1752</v>
      </c>
      <c r="AD1354" s="35" t="s">
        <v>11935</v>
      </c>
      <c r="AE1354" s="35" t="s">
        <v>1250</v>
      </c>
      <c r="AF1354" s="35" t="s">
        <v>1251</v>
      </c>
      <c r="AG1354" s="35" t="s">
        <v>1238</v>
      </c>
      <c r="AH1354" s="35" t="s">
        <v>1356</v>
      </c>
      <c r="AI1354" s="35" t="s">
        <v>1163</v>
      </c>
      <c r="AJ1354" s="35" t="s">
        <v>1163</v>
      </c>
      <c r="AK1354" s="35" t="s">
        <v>1191</v>
      </c>
    </row>
    <row r="1355" spans="1:37" ht="15.75" hidden="1" customHeight="1">
      <c r="A1355" s="35" t="s">
        <v>1136</v>
      </c>
      <c r="B1355" s="35" t="s">
        <v>1235</v>
      </c>
      <c r="C1355" s="35" t="s">
        <v>14688</v>
      </c>
      <c r="D1355" s="35" t="s">
        <v>962</v>
      </c>
      <c r="E1355" s="35" t="s">
        <v>14689</v>
      </c>
      <c r="F1355" s="35" t="s">
        <v>1141</v>
      </c>
      <c r="G1355" s="35" t="s">
        <v>1141</v>
      </c>
      <c r="H1355" s="35" t="s">
        <v>136</v>
      </c>
      <c r="I1355" s="35" t="s">
        <v>963</v>
      </c>
      <c r="J1355" s="35" t="s">
        <v>1238</v>
      </c>
      <c r="K1355" s="35" t="s">
        <v>1144</v>
      </c>
      <c r="L1355" s="35" t="s">
        <v>1337</v>
      </c>
      <c r="M1355" s="35" t="s">
        <v>1337</v>
      </c>
      <c r="N1355" s="35" t="s">
        <v>1144</v>
      </c>
      <c r="O1355" s="35" t="s">
        <v>1144</v>
      </c>
      <c r="P1355" s="35" t="s">
        <v>1148</v>
      </c>
      <c r="Q1355" s="35" t="s">
        <v>14450</v>
      </c>
      <c r="R1355" s="35" t="s">
        <v>217</v>
      </c>
      <c r="S1355" s="35" t="s">
        <v>220</v>
      </c>
      <c r="T1355" s="35" t="s">
        <v>1198</v>
      </c>
      <c r="U1355" s="35" t="s">
        <v>14690</v>
      </c>
      <c r="V1355" s="35" t="s">
        <v>14691</v>
      </c>
      <c r="W1355" s="35" t="s">
        <v>1154</v>
      </c>
      <c r="X1355" s="35" t="s">
        <v>2203</v>
      </c>
      <c r="Y1355" s="35" t="s">
        <v>14691</v>
      </c>
      <c r="Z1355" s="35" t="s">
        <v>14692</v>
      </c>
      <c r="AA1355" s="35" t="s">
        <v>1141</v>
      </c>
      <c r="AB1355" s="35" t="s">
        <v>2206</v>
      </c>
      <c r="AC1355" s="35" t="s">
        <v>2823</v>
      </c>
      <c r="AD1355" s="35" t="s">
        <v>14693</v>
      </c>
      <c r="AE1355" s="35" t="s">
        <v>1250</v>
      </c>
      <c r="AF1355" s="35" t="s">
        <v>1251</v>
      </c>
      <c r="AG1355" s="35" t="s">
        <v>1238</v>
      </c>
      <c r="AH1355" s="35" t="s">
        <v>1495</v>
      </c>
      <c r="AI1355" s="35" t="s">
        <v>1163</v>
      </c>
      <c r="AJ1355" s="35" t="s">
        <v>1163</v>
      </c>
      <c r="AK1355" s="35" t="s">
        <v>1191</v>
      </c>
    </row>
    <row r="1356" spans="1:37" ht="15.75" hidden="1" customHeight="1">
      <c r="A1356" s="35" t="s">
        <v>1136</v>
      </c>
      <c r="B1356" s="35" t="s">
        <v>1235</v>
      </c>
      <c r="C1356" s="35" t="s">
        <v>14694</v>
      </c>
      <c r="D1356" s="35" t="s">
        <v>874</v>
      </c>
      <c r="E1356" s="35" t="s">
        <v>14695</v>
      </c>
      <c r="F1356" s="35" t="s">
        <v>1141</v>
      </c>
      <c r="G1356" s="35" t="s">
        <v>1141</v>
      </c>
      <c r="H1356" s="35" t="s">
        <v>358</v>
      </c>
      <c r="I1356" s="35" t="s">
        <v>875</v>
      </c>
      <c r="J1356" s="35" t="s">
        <v>1238</v>
      </c>
      <c r="K1356" s="35" t="s">
        <v>1144</v>
      </c>
      <c r="L1356" s="35" t="s">
        <v>1337</v>
      </c>
      <c r="M1356" s="35" t="s">
        <v>1337</v>
      </c>
      <c r="N1356" s="35" t="s">
        <v>1144</v>
      </c>
      <c r="O1356" s="35" t="s">
        <v>1144</v>
      </c>
      <c r="P1356" s="35" t="s">
        <v>1148</v>
      </c>
      <c r="Q1356" s="35" t="s">
        <v>2681</v>
      </c>
      <c r="R1356" s="35" t="s">
        <v>214</v>
      </c>
      <c r="S1356" s="35" t="s">
        <v>541</v>
      </c>
      <c r="T1356" s="35" t="s">
        <v>1198</v>
      </c>
      <c r="U1356" s="35" t="s">
        <v>14696</v>
      </c>
      <c r="V1356" s="35" t="s">
        <v>14697</v>
      </c>
      <c r="W1356" s="35" t="s">
        <v>1154</v>
      </c>
      <c r="X1356" s="35" t="s">
        <v>1567</v>
      </c>
      <c r="Y1356" s="35" t="s">
        <v>2689</v>
      </c>
      <c r="Z1356" s="35" t="s">
        <v>14698</v>
      </c>
      <c r="AA1356" s="35" t="s">
        <v>1141</v>
      </c>
      <c r="AB1356" s="35" t="s">
        <v>2691</v>
      </c>
      <c r="AC1356" s="35" t="s">
        <v>2692</v>
      </c>
      <c r="AD1356" s="35" t="s">
        <v>14699</v>
      </c>
      <c r="AE1356" s="35" t="s">
        <v>1250</v>
      </c>
      <c r="AF1356" s="35" t="s">
        <v>1251</v>
      </c>
      <c r="AG1356" s="35" t="s">
        <v>1238</v>
      </c>
      <c r="AH1356" s="35" t="s">
        <v>1356</v>
      </c>
      <c r="AI1356" s="35" t="s">
        <v>1163</v>
      </c>
      <c r="AJ1356" s="35" t="s">
        <v>1163</v>
      </c>
      <c r="AK1356" s="35" t="s">
        <v>1191</v>
      </c>
    </row>
    <row r="1357" spans="1:37" ht="15.75" hidden="1" customHeight="1">
      <c r="A1357" t="s">
        <v>1136</v>
      </c>
      <c r="B1357" t="s">
        <v>1137</v>
      </c>
      <c r="C1357" t="s">
        <v>14700</v>
      </c>
      <c r="D1357" t="s">
        <v>14701</v>
      </c>
      <c r="E1357" t="s">
        <v>14702</v>
      </c>
      <c r="F1357" t="s">
        <v>1141</v>
      </c>
      <c r="G1357" t="s">
        <v>1141</v>
      </c>
      <c r="H1357" t="s">
        <v>465</v>
      </c>
      <c r="I1357" t="s">
        <v>724</v>
      </c>
      <c r="J1357" t="s">
        <v>1170</v>
      </c>
      <c r="K1357" t="s">
        <v>1144</v>
      </c>
      <c r="L1357" t="s">
        <v>1171</v>
      </c>
      <c r="M1357" t="s">
        <v>1171</v>
      </c>
      <c r="N1357" t="s">
        <v>1967</v>
      </c>
      <c r="O1357" t="s">
        <v>3662</v>
      </c>
      <c r="P1357" t="s">
        <v>1148</v>
      </c>
      <c r="Q1357" t="s">
        <v>14703</v>
      </c>
      <c r="R1357" t="s">
        <v>10463</v>
      </c>
      <c r="S1357" t="s">
        <v>14704</v>
      </c>
      <c r="T1357" t="s">
        <v>1198</v>
      </c>
      <c r="U1357" t="s">
        <v>14705</v>
      </c>
      <c r="V1357" t="s">
        <v>249</v>
      </c>
      <c r="W1357" t="s">
        <v>1154</v>
      </c>
      <c r="X1357" t="s">
        <v>3340</v>
      </c>
      <c r="Y1357" t="s">
        <v>3341</v>
      </c>
      <c r="Z1357" t="s">
        <v>14706</v>
      </c>
      <c r="AA1357" t="s">
        <v>14707</v>
      </c>
      <c r="AB1357" t="s">
        <v>1220</v>
      </c>
      <c r="AC1357" t="s">
        <v>249</v>
      </c>
      <c r="AD1357" t="s">
        <v>14708</v>
      </c>
      <c r="AE1357" t="s">
        <v>1976</v>
      </c>
      <c r="AF1357" t="s">
        <v>1161</v>
      </c>
      <c r="AG1357" t="s">
        <v>1143</v>
      </c>
      <c r="AH1357" t="s">
        <v>3573</v>
      </c>
      <c r="AI1357" t="s">
        <v>1163</v>
      </c>
      <c r="AJ1357" t="s">
        <v>1163</v>
      </c>
      <c r="AK1357" t="s">
        <v>8264</v>
      </c>
    </row>
    <row r="1358" spans="1:37" ht="15.75" hidden="1" customHeight="1">
      <c r="A1358" s="35" t="s">
        <v>1136</v>
      </c>
      <c r="B1358" s="35" t="s">
        <v>1235</v>
      </c>
      <c r="C1358" s="35" t="s">
        <v>14709</v>
      </c>
      <c r="D1358" s="35" t="s">
        <v>280</v>
      </c>
      <c r="E1358" s="35" t="s">
        <v>14710</v>
      </c>
      <c r="F1358" s="35" t="s">
        <v>1141</v>
      </c>
      <c r="G1358" s="35" t="s">
        <v>1141</v>
      </c>
      <c r="H1358" s="35" t="s">
        <v>281</v>
      </c>
      <c r="I1358" s="35" t="s">
        <v>282</v>
      </c>
      <c r="J1358" s="35" t="s">
        <v>1238</v>
      </c>
      <c r="K1358" s="35" t="s">
        <v>1144</v>
      </c>
      <c r="L1358" s="35" t="s">
        <v>1337</v>
      </c>
      <c r="M1358" s="35" t="s">
        <v>1337</v>
      </c>
      <c r="N1358" s="35" t="s">
        <v>1144</v>
      </c>
      <c r="O1358" s="35" t="s">
        <v>1144</v>
      </c>
      <c r="P1358" s="35" t="s">
        <v>1148</v>
      </c>
      <c r="Q1358" s="35" t="s">
        <v>4148</v>
      </c>
      <c r="R1358" s="35" t="s">
        <v>2324</v>
      </c>
      <c r="S1358" s="35" t="s">
        <v>569</v>
      </c>
      <c r="T1358" s="35" t="s">
        <v>1151</v>
      </c>
      <c r="U1358" s="35" t="s">
        <v>1453</v>
      </c>
      <c r="V1358" s="35" t="s">
        <v>4150</v>
      </c>
      <c r="W1358" s="35" t="s">
        <v>1154</v>
      </c>
      <c r="X1358" s="35" t="s">
        <v>1567</v>
      </c>
      <c r="Y1358" s="35" t="s">
        <v>4150</v>
      </c>
      <c r="Z1358" s="35" t="s">
        <v>14711</v>
      </c>
      <c r="AA1358" s="35" t="s">
        <v>14712</v>
      </c>
      <c r="AB1358" s="35" t="s">
        <v>1401</v>
      </c>
      <c r="AC1358" s="35" t="s">
        <v>1752</v>
      </c>
      <c r="AD1358" s="35" t="s">
        <v>14713</v>
      </c>
      <c r="AE1358" s="35" t="s">
        <v>1250</v>
      </c>
      <c r="AF1358" s="35" t="s">
        <v>1251</v>
      </c>
      <c r="AG1358" s="35" t="s">
        <v>1238</v>
      </c>
      <c r="AH1358" s="35" t="s">
        <v>1356</v>
      </c>
      <c r="AI1358" s="35" t="s">
        <v>1163</v>
      </c>
      <c r="AJ1358" s="35" t="s">
        <v>1163</v>
      </c>
      <c r="AK1358" s="35" t="s">
        <v>1191</v>
      </c>
    </row>
    <row r="1359" spans="1:37" ht="15.75" hidden="1" customHeight="1">
      <c r="A1359" s="35" t="s">
        <v>1136</v>
      </c>
      <c r="B1359" s="35" t="s">
        <v>1235</v>
      </c>
      <c r="C1359" s="35" t="s">
        <v>14714</v>
      </c>
      <c r="D1359" s="35" t="s">
        <v>14715</v>
      </c>
      <c r="E1359" s="35" t="s">
        <v>14716</v>
      </c>
      <c r="F1359" s="35" t="s">
        <v>1141</v>
      </c>
      <c r="G1359" s="35" t="s">
        <v>1141</v>
      </c>
      <c r="H1359" s="35" t="s">
        <v>7446</v>
      </c>
      <c r="I1359" s="35" t="s">
        <v>3375</v>
      </c>
      <c r="J1359" s="35" t="s">
        <v>1143</v>
      </c>
      <c r="K1359" s="35" t="s">
        <v>1144</v>
      </c>
      <c r="L1359" s="35" t="s">
        <v>1337</v>
      </c>
      <c r="M1359" s="35" t="s">
        <v>1337</v>
      </c>
      <c r="N1359" s="35" t="s">
        <v>1191</v>
      </c>
      <c r="O1359" s="35" t="s">
        <v>1191</v>
      </c>
      <c r="P1359" s="35" t="s">
        <v>1239</v>
      </c>
      <c r="Q1359" s="35" t="s">
        <v>10253</v>
      </c>
      <c r="R1359" s="35" t="s">
        <v>1027</v>
      </c>
      <c r="S1359" s="35" t="s">
        <v>1371</v>
      </c>
      <c r="T1359" s="35" t="s">
        <v>1198</v>
      </c>
      <c r="U1359" s="35" t="s">
        <v>14717</v>
      </c>
      <c r="V1359" s="35" t="s">
        <v>3065</v>
      </c>
      <c r="W1359" s="35" t="s">
        <v>1154</v>
      </c>
      <c r="X1359" s="35" t="s">
        <v>1743</v>
      </c>
      <c r="Y1359" s="35" t="s">
        <v>1742</v>
      </c>
      <c r="Z1359" s="35" t="s">
        <v>14718</v>
      </c>
      <c r="AA1359" s="35" t="s">
        <v>14719</v>
      </c>
      <c r="AB1359" s="35" t="s">
        <v>1203</v>
      </c>
      <c r="AC1359" s="35" t="s">
        <v>1745</v>
      </c>
      <c r="AD1359" s="35" t="s">
        <v>14720</v>
      </c>
      <c r="AE1359" s="35" t="s">
        <v>1250</v>
      </c>
      <c r="AF1359" s="35" t="s">
        <v>1251</v>
      </c>
      <c r="AG1359" s="35" t="s">
        <v>1143</v>
      </c>
      <c r="AH1359" s="35" t="s">
        <v>2280</v>
      </c>
      <c r="AI1359" s="35" t="s">
        <v>1163</v>
      </c>
      <c r="AJ1359" s="35" t="s">
        <v>1163</v>
      </c>
      <c r="AK1359" s="35" t="s">
        <v>1191</v>
      </c>
    </row>
    <row r="1360" spans="1:37" ht="15.75" hidden="1" customHeight="1">
      <c r="A1360" s="35" t="s">
        <v>1136</v>
      </c>
      <c r="B1360" s="35" t="s">
        <v>1235</v>
      </c>
      <c r="C1360" s="35" t="s">
        <v>14721</v>
      </c>
      <c r="D1360" s="35" t="s">
        <v>10156</v>
      </c>
      <c r="E1360" s="35" t="s">
        <v>14722</v>
      </c>
      <c r="F1360" s="35" t="s">
        <v>1141</v>
      </c>
      <c r="G1360" s="35" t="s">
        <v>1141</v>
      </c>
      <c r="H1360" s="35" t="s">
        <v>456</v>
      </c>
      <c r="I1360" s="35" t="s">
        <v>167</v>
      </c>
      <c r="J1360" s="35" t="s">
        <v>1143</v>
      </c>
      <c r="K1360" s="35" t="s">
        <v>1144</v>
      </c>
      <c r="L1360" s="35" t="s">
        <v>1337</v>
      </c>
      <c r="M1360" s="35" t="s">
        <v>1337</v>
      </c>
      <c r="N1360" s="35" t="s">
        <v>1191</v>
      </c>
      <c r="O1360" s="35" t="s">
        <v>1191</v>
      </c>
      <c r="P1360" s="35" t="s">
        <v>1239</v>
      </c>
      <c r="Q1360" s="35" t="s">
        <v>7546</v>
      </c>
      <c r="R1360" s="35" t="s">
        <v>14723</v>
      </c>
      <c r="S1360" s="35" t="s">
        <v>764</v>
      </c>
      <c r="T1360" s="35" t="s">
        <v>1198</v>
      </c>
      <c r="U1360" s="35" t="s">
        <v>14724</v>
      </c>
      <c r="V1360" s="35" t="s">
        <v>7550</v>
      </c>
      <c r="W1360" s="35" t="s">
        <v>1154</v>
      </c>
      <c r="X1360" s="35" t="s">
        <v>1352</v>
      </c>
      <c r="Y1360" s="35" t="s">
        <v>7550</v>
      </c>
      <c r="Z1360" s="35" t="s">
        <v>14725</v>
      </c>
      <c r="AA1360" s="35" t="s">
        <v>14726</v>
      </c>
      <c r="AB1360" s="35" t="s">
        <v>3217</v>
      </c>
      <c r="AC1360" s="35" t="s">
        <v>7550</v>
      </c>
      <c r="AD1360" s="35" t="s">
        <v>14727</v>
      </c>
      <c r="AE1360" s="35" t="s">
        <v>1250</v>
      </c>
      <c r="AF1360" s="35" t="s">
        <v>1251</v>
      </c>
      <c r="AG1360" s="35" t="s">
        <v>1143</v>
      </c>
      <c r="AH1360" s="35" t="s">
        <v>1427</v>
      </c>
      <c r="AI1360" s="35" t="s">
        <v>1163</v>
      </c>
      <c r="AJ1360" s="35" t="s">
        <v>1163</v>
      </c>
      <c r="AK1360" s="35" t="s">
        <v>1191</v>
      </c>
    </row>
    <row r="1361" spans="1:37" ht="15.75" hidden="1" customHeight="1">
      <c r="A1361" s="35" t="s">
        <v>1136</v>
      </c>
      <c r="B1361" s="35" t="s">
        <v>1235</v>
      </c>
      <c r="C1361" s="35" t="s">
        <v>14728</v>
      </c>
      <c r="D1361" s="35" t="s">
        <v>428</v>
      </c>
      <c r="E1361" s="35" t="s">
        <v>14729</v>
      </c>
      <c r="F1361" s="35" t="s">
        <v>1141</v>
      </c>
      <c r="G1361" s="35" t="s">
        <v>1141</v>
      </c>
      <c r="H1361" s="35" t="s">
        <v>429</v>
      </c>
      <c r="I1361" s="35" t="s">
        <v>430</v>
      </c>
      <c r="J1361" s="35" t="s">
        <v>1238</v>
      </c>
      <c r="K1361" s="35" t="s">
        <v>1144</v>
      </c>
      <c r="L1361" s="35" t="s">
        <v>1337</v>
      </c>
      <c r="M1361" s="35" t="s">
        <v>1337</v>
      </c>
      <c r="N1361" s="35" t="s">
        <v>1144</v>
      </c>
      <c r="O1361" s="35" t="s">
        <v>1144</v>
      </c>
      <c r="P1361" s="35" t="s">
        <v>1148</v>
      </c>
      <c r="Q1361" s="35" t="s">
        <v>14730</v>
      </c>
      <c r="R1361" s="35" t="s">
        <v>167</v>
      </c>
      <c r="S1361" s="35" t="s">
        <v>595</v>
      </c>
      <c r="T1361" s="35" t="s">
        <v>1198</v>
      </c>
      <c r="U1361" s="35" t="s">
        <v>1372</v>
      </c>
      <c r="V1361" s="35" t="s">
        <v>7979</v>
      </c>
      <c r="W1361" s="35" t="s">
        <v>1154</v>
      </c>
      <c r="X1361" s="35" t="s">
        <v>3674</v>
      </c>
      <c r="Y1361" s="35" t="s">
        <v>7979</v>
      </c>
      <c r="Z1361" s="35" t="s">
        <v>14731</v>
      </c>
      <c r="AA1361" s="35" t="s">
        <v>1141</v>
      </c>
      <c r="AB1361" s="35" t="s">
        <v>3630</v>
      </c>
      <c r="AC1361" s="35" t="s">
        <v>7979</v>
      </c>
      <c r="AD1361" s="35" t="s">
        <v>14732</v>
      </c>
      <c r="AE1361" s="35" t="s">
        <v>1250</v>
      </c>
      <c r="AF1361" s="35" t="s">
        <v>1251</v>
      </c>
      <c r="AG1361" s="35" t="s">
        <v>1238</v>
      </c>
      <c r="AH1361" s="35" t="s">
        <v>1403</v>
      </c>
      <c r="AI1361" s="35" t="s">
        <v>1163</v>
      </c>
      <c r="AJ1361" s="35" t="s">
        <v>1163</v>
      </c>
      <c r="AK1361" s="35" t="s">
        <v>1191</v>
      </c>
    </row>
    <row r="1362" spans="1:37" ht="15.75" hidden="1" customHeight="1">
      <c r="A1362" s="35" t="s">
        <v>1136</v>
      </c>
      <c r="B1362" s="35" t="s">
        <v>1235</v>
      </c>
      <c r="C1362" s="35" t="s">
        <v>14733</v>
      </c>
      <c r="D1362" s="35" t="s">
        <v>936</v>
      </c>
      <c r="E1362" s="35" t="s">
        <v>14734</v>
      </c>
      <c r="F1362" s="35" t="s">
        <v>1141</v>
      </c>
      <c r="G1362" s="35" t="s">
        <v>1141</v>
      </c>
      <c r="H1362" s="35" t="s">
        <v>532</v>
      </c>
      <c r="I1362" s="35" t="s">
        <v>937</v>
      </c>
      <c r="J1362" s="35" t="s">
        <v>1238</v>
      </c>
      <c r="K1362" s="35" t="s">
        <v>1144</v>
      </c>
      <c r="L1362" s="35" t="s">
        <v>1191</v>
      </c>
      <c r="M1362" s="35" t="s">
        <v>1191</v>
      </c>
      <c r="N1362" s="35" t="s">
        <v>1191</v>
      </c>
      <c r="O1362" s="35" t="s">
        <v>1191</v>
      </c>
      <c r="P1362" s="35" t="s">
        <v>1239</v>
      </c>
      <c r="Q1362" s="35" t="s">
        <v>14735</v>
      </c>
      <c r="R1362" s="35" t="s">
        <v>6621</v>
      </c>
      <c r="S1362" s="35" t="s">
        <v>3364</v>
      </c>
      <c r="T1362" s="35" t="s">
        <v>1151</v>
      </c>
      <c r="U1362" s="35" t="s">
        <v>14736</v>
      </c>
      <c r="V1362" s="35" t="s">
        <v>5586</v>
      </c>
      <c r="W1362" s="35" t="s">
        <v>1154</v>
      </c>
      <c r="X1362" s="35" t="s">
        <v>3075</v>
      </c>
      <c r="Y1362" s="35" t="s">
        <v>14737</v>
      </c>
      <c r="Z1362" s="35" t="s">
        <v>14738</v>
      </c>
      <c r="AA1362" s="35" t="s">
        <v>14739</v>
      </c>
      <c r="AB1362" s="35" t="s">
        <v>3079</v>
      </c>
      <c r="AC1362" s="35" t="s">
        <v>14737</v>
      </c>
      <c r="AD1362" s="35" t="s">
        <v>14740</v>
      </c>
      <c r="AE1362" s="35" t="s">
        <v>1250</v>
      </c>
      <c r="AF1362" s="35" t="s">
        <v>1251</v>
      </c>
      <c r="AG1362" s="35" t="s">
        <v>1238</v>
      </c>
      <c r="AH1362" s="35" t="s">
        <v>1356</v>
      </c>
      <c r="AI1362" s="35" t="s">
        <v>1163</v>
      </c>
      <c r="AJ1362" s="35" t="s">
        <v>1163</v>
      </c>
      <c r="AK1362" s="35" t="s">
        <v>1191</v>
      </c>
    </row>
    <row r="1363" spans="1:37" ht="15.75" hidden="1" customHeight="1">
      <c r="A1363" s="35" t="s">
        <v>1136</v>
      </c>
      <c r="B1363" s="35" t="s">
        <v>1235</v>
      </c>
      <c r="C1363" s="35" t="s">
        <v>14741</v>
      </c>
      <c r="D1363" s="35" t="s">
        <v>858</v>
      </c>
      <c r="E1363" s="35" t="s">
        <v>14742</v>
      </c>
      <c r="F1363" s="35" t="s">
        <v>1141</v>
      </c>
      <c r="G1363" s="35" t="s">
        <v>1141</v>
      </c>
      <c r="H1363" s="35" t="s">
        <v>859</v>
      </c>
      <c r="I1363" s="35" t="s">
        <v>724</v>
      </c>
      <c r="J1363" s="35" t="s">
        <v>1238</v>
      </c>
      <c r="K1363" s="35" t="s">
        <v>1144</v>
      </c>
      <c r="L1363" s="35" t="s">
        <v>1337</v>
      </c>
      <c r="M1363" s="35" t="s">
        <v>1337</v>
      </c>
      <c r="N1363" s="35" t="s">
        <v>1144</v>
      </c>
      <c r="O1363" s="35" t="s">
        <v>1144</v>
      </c>
      <c r="P1363" s="35" t="s">
        <v>1148</v>
      </c>
      <c r="Q1363" s="35" t="s">
        <v>4773</v>
      </c>
      <c r="R1363" s="35" t="s">
        <v>14743</v>
      </c>
      <c r="S1363" s="35" t="s">
        <v>14744</v>
      </c>
      <c r="T1363" s="35" t="s">
        <v>1198</v>
      </c>
      <c r="U1363" s="35" t="s">
        <v>14745</v>
      </c>
      <c r="V1363" s="35" t="s">
        <v>1493</v>
      </c>
      <c r="W1363" s="35" t="s">
        <v>1154</v>
      </c>
      <c r="X1363" s="35" t="s">
        <v>1220</v>
      </c>
      <c r="Y1363" s="35" t="s">
        <v>1493</v>
      </c>
      <c r="Z1363" s="35" t="s">
        <v>14746</v>
      </c>
      <c r="AA1363" s="35" t="s">
        <v>14747</v>
      </c>
      <c r="AB1363" s="35" t="s">
        <v>1401</v>
      </c>
      <c r="AC1363" s="35" t="s">
        <v>1966</v>
      </c>
      <c r="AD1363" s="35" t="s">
        <v>14748</v>
      </c>
      <c r="AE1363" s="35" t="s">
        <v>1250</v>
      </c>
      <c r="AF1363" s="35" t="s">
        <v>1251</v>
      </c>
      <c r="AG1363" s="35" t="s">
        <v>1238</v>
      </c>
      <c r="AH1363" s="35" t="s">
        <v>1356</v>
      </c>
      <c r="AI1363" s="35" t="s">
        <v>1163</v>
      </c>
      <c r="AJ1363" s="35" t="s">
        <v>1163</v>
      </c>
      <c r="AK1363" s="35" t="s">
        <v>1191</v>
      </c>
    </row>
    <row r="1364" spans="1:37" ht="15.75" hidden="1" customHeight="1">
      <c r="A1364" s="35" t="s">
        <v>1136</v>
      </c>
      <c r="B1364" s="35" t="s">
        <v>1235</v>
      </c>
      <c r="C1364" s="35" t="s">
        <v>14749</v>
      </c>
      <c r="D1364" s="35" t="s">
        <v>583</v>
      </c>
      <c r="E1364" s="35" t="s">
        <v>14750</v>
      </c>
      <c r="F1364" s="35" t="s">
        <v>1141</v>
      </c>
      <c r="G1364" s="35" t="s">
        <v>1141</v>
      </c>
      <c r="H1364" s="35" t="s">
        <v>585</v>
      </c>
      <c r="I1364" s="35" t="s">
        <v>586</v>
      </c>
      <c r="J1364" s="35" t="s">
        <v>1238</v>
      </c>
      <c r="K1364" s="35" t="s">
        <v>1144</v>
      </c>
      <c r="L1364" s="35" t="s">
        <v>1337</v>
      </c>
      <c r="M1364" s="35" t="s">
        <v>1337</v>
      </c>
      <c r="N1364" s="35" t="s">
        <v>1144</v>
      </c>
      <c r="O1364" s="35" t="s">
        <v>1144</v>
      </c>
      <c r="P1364" s="35" t="s">
        <v>1148</v>
      </c>
      <c r="Q1364" s="35" t="s">
        <v>1583</v>
      </c>
      <c r="R1364" s="35" t="s">
        <v>1257</v>
      </c>
      <c r="S1364" s="35" t="s">
        <v>3810</v>
      </c>
      <c r="T1364" s="35" t="s">
        <v>1198</v>
      </c>
      <c r="U1364" s="35" t="s">
        <v>14751</v>
      </c>
      <c r="V1364" s="35" t="s">
        <v>1591</v>
      </c>
      <c r="W1364" s="35" t="s">
        <v>1154</v>
      </c>
      <c r="X1364" s="35" t="s">
        <v>1743</v>
      </c>
      <c r="Y1364" s="35" t="s">
        <v>3156</v>
      </c>
      <c r="Z1364" s="35" t="s">
        <v>14752</v>
      </c>
      <c r="AA1364" s="35" t="s">
        <v>14753</v>
      </c>
      <c r="AB1364" s="35" t="s">
        <v>1401</v>
      </c>
      <c r="AC1364" s="35" t="s">
        <v>1591</v>
      </c>
      <c r="AD1364" s="35" t="s">
        <v>14754</v>
      </c>
      <c r="AE1364" s="35" t="s">
        <v>1250</v>
      </c>
      <c r="AF1364" s="35" t="s">
        <v>1251</v>
      </c>
      <c r="AG1364" s="35" t="s">
        <v>1238</v>
      </c>
      <c r="AH1364" s="35" t="s">
        <v>1495</v>
      </c>
      <c r="AI1364" s="35" t="s">
        <v>1163</v>
      </c>
      <c r="AJ1364" s="35" t="s">
        <v>1163</v>
      </c>
      <c r="AK1364" s="35" t="s">
        <v>1191</v>
      </c>
    </row>
    <row r="1365" spans="1:37" ht="15.75" hidden="1" customHeight="1">
      <c r="A1365" s="35" t="s">
        <v>1136</v>
      </c>
      <c r="B1365" s="35" t="s">
        <v>1235</v>
      </c>
      <c r="C1365" s="35" t="s">
        <v>14755</v>
      </c>
      <c r="D1365" s="35" t="s">
        <v>377</v>
      </c>
      <c r="E1365" s="35" t="s">
        <v>14756</v>
      </c>
      <c r="F1365" s="35" t="s">
        <v>1141</v>
      </c>
      <c r="G1365" s="35" t="s">
        <v>1141</v>
      </c>
      <c r="H1365" s="35" t="s">
        <v>93</v>
      </c>
      <c r="I1365" s="35" t="s">
        <v>180</v>
      </c>
      <c r="J1365" s="35" t="s">
        <v>1238</v>
      </c>
      <c r="K1365" s="35" t="s">
        <v>1144</v>
      </c>
      <c r="L1365" s="35" t="s">
        <v>1337</v>
      </c>
      <c r="M1365" s="35" t="s">
        <v>1337</v>
      </c>
      <c r="N1365" s="35" t="s">
        <v>1144</v>
      </c>
      <c r="O1365" s="35" t="s">
        <v>1144</v>
      </c>
      <c r="P1365" s="35" t="s">
        <v>1148</v>
      </c>
      <c r="Q1365" s="35" t="s">
        <v>14757</v>
      </c>
      <c r="R1365" s="35" t="s">
        <v>14758</v>
      </c>
      <c r="S1365" s="35" t="s">
        <v>5084</v>
      </c>
      <c r="T1365" s="35" t="s">
        <v>1198</v>
      </c>
      <c r="U1365" s="35" t="s">
        <v>14759</v>
      </c>
      <c r="V1365" s="35" t="s">
        <v>3231</v>
      </c>
      <c r="W1365" s="35" t="s">
        <v>1154</v>
      </c>
      <c r="X1365" s="35" t="s">
        <v>1633</v>
      </c>
      <c r="Y1365" s="35" t="s">
        <v>3231</v>
      </c>
      <c r="Z1365" s="35" t="s">
        <v>14760</v>
      </c>
      <c r="AA1365" s="35" t="s">
        <v>14761</v>
      </c>
      <c r="AB1365" s="35" t="s">
        <v>14762</v>
      </c>
      <c r="AC1365" s="35" t="s">
        <v>3231</v>
      </c>
      <c r="AD1365" s="35" t="s">
        <v>14763</v>
      </c>
      <c r="AE1365" s="35" t="s">
        <v>1250</v>
      </c>
      <c r="AF1365" s="35" t="s">
        <v>1251</v>
      </c>
      <c r="AG1365" s="35" t="s">
        <v>1238</v>
      </c>
      <c r="AH1365" s="35" t="s">
        <v>1356</v>
      </c>
      <c r="AI1365" s="35" t="s">
        <v>1163</v>
      </c>
      <c r="AJ1365" s="35" t="s">
        <v>1163</v>
      </c>
      <c r="AK1365" s="35" t="s">
        <v>1191</v>
      </c>
    </row>
    <row r="1366" spans="1:37" ht="15.75" hidden="1" customHeight="1">
      <c r="A1366" s="35" t="s">
        <v>1136</v>
      </c>
      <c r="B1366" s="35" t="s">
        <v>1235</v>
      </c>
      <c r="C1366" s="35" t="s">
        <v>14764</v>
      </c>
      <c r="D1366" s="35" t="s">
        <v>14765</v>
      </c>
      <c r="E1366" s="35" t="s">
        <v>14766</v>
      </c>
      <c r="F1366" s="35" t="s">
        <v>1141</v>
      </c>
      <c r="G1366" s="35" t="s">
        <v>1141</v>
      </c>
      <c r="H1366" s="35" t="s">
        <v>358</v>
      </c>
      <c r="I1366" s="35" t="s">
        <v>14767</v>
      </c>
      <c r="J1366" s="35" t="s">
        <v>1143</v>
      </c>
      <c r="K1366" s="35" t="s">
        <v>1144</v>
      </c>
      <c r="L1366" s="35" t="s">
        <v>1337</v>
      </c>
      <c r="M1366" s="35" t="s">
        <v>1337</v>
      </c>
      <c r="N1366" s="35" t="s">
        <v>1191</v>
      </c>
      <c r="O1366" s="35" t="s">
        <v>1191</v>
      </c>
      <c r="P1366" s="35" t="s">
        <v>1239</v>
      </c>
      <c r="Q1366" s="35" t="s">
        <v>5572</v>
      </c>
      <c r="R1366" s="35" t="s">
        <v>216</v>
      </c>
      <c r="S1366" s="35" t="s">
        <v>3237</v>
      </c>
      <c r="T1366" s="35" t="s">
        <v>1198</v>
      </c>
      <c r="U1366" s="35" t="s">
        <v>14768</v>
      </c>
      <c r="V1366" s="35" t="s">
        <v>1260</v>
      </c>
      <c r="W1366" s="35" t="s">
        <v>1154</v>
      </c>
      <c r="X1366" s="35" t="s">
        <v>1611</v>
      </c>
      <c r="Y1366" s="35" t="s">
        <v>8773</v>
      </c>
      <c r="Z1366" s="35" t="s">
        <v>14769</v>
      </c>
      <c r="AA1366" s="35" t="s">
        <v>14770</v>
      </c>
      <c r="AB1366" s="35" t="s">
        <v>1203</v>
      </c>
      <c r="AC1366" s="35" t="s">
        <v>1752</v>
      </c>
      <c r="AD1366" s="35" t="s">
        <v>14771</v>
      </c>
      <c r="AE1366" s="35" t="s">
        <v>1250</v>
      </c>
      <c r="AF1366" s="35" t="s">
        <v>1251</v>
      </c>
      <c r="AG1366" s="35" t="s">
        <v>1143</v>
      </c>
      <c r="AH1366" s="35" t="s">
        <v>2280</v>
      </c>
      <c r="AI1366" s="35" t="s">
        <v>1163</v>
      </c>
      <c r="AJ1366" s="35" t="s">
        <v>1163</v>
      </c>
      <c r="AK1366" s="35" t="s">
        <v>1191</v>
      </c>
    </row>
    <row r="1367" spans="1:37" ht="15.75" hidden="1" customHeight="1">
      <c r="A1367" s="35" t="s">
        <v>1136</v>
      </c>
      <c r="B1367" s="35" t="s">
        <v>1235</v>
      </c>
      <c r="C1367" s="35" t="s">
        <v>14772</v>
      </c>
      <c r="D1367" s="35" t="s">
        <v>319</v>
      </c>
      <c r="E1367" s="35" t="s">
        <v>14773</v>
      </c>
      <c r="F1367" s="35" t="s">
        <v>1141</v>
      </c>
      <c r="G1367" s="35" t="s">
        <v>1141</v>
      </c>
      <c r="H1367" s="35" t="s">
        <v>182</v>
      </c>
      <c r="I1367" s="35" t="s">
        <v>320</v>
      </c>
      <c r="J1367" s="35" t="s">
        <v>1238</v>
      </c>
      <c r="K1367" s="35" t="s">
        <v>1144</v>
      </c>
      <c r="L1367" s="35" t="s">
        <v>1337</v>
      </c>
      <c r="M1367" s="35" t="s">
        <v>1337</v>
      </c>
      <c r="N1367" s="35" t="s">
        <v>1144</v>
      </c>
      <c r="O1367" s="35" t="s">
        <v>1144</v>
      </c>
      <c r="P1367" s="35" t="s">
        <v>1148</v>
      </c>
      <c r="Q1367" s="35" t="s">
        <v>2949</v>
      </c>
      <c r="R1367" s="35" t="s">
        <v>705</v>
      </c>
      <c r="S1367" s="35" t="s">
        <v>14774</v>
      </c>
      <c r="T1367" s="35" t="s">
        <v>1198</v>
      </c>
      <c r="U1367" s="35" t="s">
        <v>14775</v>
      </c>
      <c r="V1367" s="35" t="s">
        <v>249</v>
      </c>
      <c r="W1367" s="35" t="s">
        <v>1154</v>
      </c>
      <c r="X1367" s="35" t="s">
        <v>1513</v>
      </c>
      <c r="Y1367" s="35" t="s">
        <v>12350</v>
      </c>
      <c r="Z1367" s="35" t="s">
        <v>14776</v>
      </c>
      <c r="AA1367" s="35" t="s">
        <v>14777</v>
      </c>
      <c r="AB1367" s="35" t="s">
        <v>1401</v>
      </c>
      <c r="AC1367" s="35" t="s">
        <v>1756</v>
      </c>
      <c r="AD1367" s="35" t="s">
        <v>14778</v>
      </c>
      <c r="AE1367" s="35" t="s">
        <v>1250</v>
      </c>
      <c r="AF1367" s="35" t="s">
        <v>1251</v>
      </c>
      <c r="AG1367" s="35" t="s">
        <v>1238</v>
      </c>
      <c r="AH1367" s="35" t="s">
        <v>1495</v>
      </c>
      <c r="AI1367" s="35" t="s">
        <v>1163</v>
      </c>
      <c r="AJ1367" s="35" t="s">
        <v>1163</v>
      </c>
      <c r="AK1367" s="35" t="s">
        <v>1191</v>
      </c>
    </row>
    <row r="1368" spans="1:37" ht="15.75" hidden="1" customHeight="1">
      <c r="A1368" s="35" t="s">
        <v>1136</v>
      </c>
      <c r="B1368" s="35" t="s">
        <v>1235</v>
      </c>
      <c r="C1368" s="35" t="s">
        <v>14779</v>
      </c>
      <c r="D1368" s="35" t="s">
        <v>635</v>
      </c>
      <c r="E1368" s="35" t="s">
        <v>14780</v>
      </c>
      <c r="F1368" s="35" t="s">
        <v>1141</v>
      </c>
      <c r="G1368" s="35" t="s">
        <v>1141</v>
      </c>
      <c r="H1368" s="35" t="s">
        <v>636</v>
      </c>
      <c r="I1368" s="35" t="s">
        <v>595</v>
      </c>
      <c r="J1368" s="35" t="s">
        <v>1238</v>
      </c>
      <c r="K1368" s="35" t="s">
        <v>1144</v>
      </c>
      <c r="L1368" s="35" t="s">
        <v>1191</v>
      </c>
      <c r="M1368" s="35" t="s">
        <v>1191</v>
      </c>
      <c r="N1368" s="35" t="s">
        <v>1191</v>
      </c>
      <c r="O1368" s="35" t="s">
        <v>1191</v>
      </c>
      <c r="P1368" s="35" t="s">
        <v>1239</v>
      </c>
      <c r="Q1368" s="35" t="s">
        <v>3788</v>
      </c>
      <c r="R1368" s="35" t="s">
        <v>136</v>
      </c>
      <c r="S1368" s="35" t="s">
        <v>6422</v>
      </c>
      <c r="T1368" s="35" t="s">
        <v>1198</v>
      </c>
      <c r="U1368" s="35" t="s">
        <v>14781</v>
      </c>
      <c r="V1368" s="35" t="s">
        <v>4423</v>
      </c>
      <c r="W1368" s="35" t="s">
        <v>1154</v>
      </c>
      <c r="X1368" s="35" t="s">
        <v>1352</v>
      </c>
      <c r="Y1368" s="35" t="s">
        <v>1351</v>
      </c>
      <c r="Z1368" s="35" t="s">
        <v>14782</v>
      </c>
      <c r="AA1368" s="35" t="s">
        <v>14783</v>
      </c>
      <c r="AB1368" s="35" t="s">
        <v>1401</v>
      </c>
      <c r="AC1368" s="35" t="s">
        <v>1756</v>
      </c>
      <c r="AD1368" s="35" t="s">
        <v>14784</v>
      </c>
      <c r="AE1368" s="35" t="s">
        <v>1250</v>
      </c>
      <c r="AF1368" s="35" t="s">
        <v>1251</v>
      </c>
      <c r="AG1368" s="35" t="s">
        <v>1238</v>
      </c>
      <c r="AH1368" s="35" t="s">
        <v>1252</v>
      </c>
      <c r="AI1368" s="35" t="s">
        <v>1163</v>
      </c>
      <c r="AJ1368" s="35" t="s">
        <v>1163</v>
      </c>
      <c r="AK1368" s="35" t="s">
        <v>1191</v>
      </c>
    </row>
    <row r="1369" spans="1:37" ht="15.75" hidden="1" customHeight="1">
      <c r="A1369" s="35" t="s">
        <v>1136</v>
      </c>
      <c r="B1369" s="35" t="s">
        <v>1235</v>
      </c>
      <c r="C1369" s="35" t="s">
        <v>14785</v>
      </c>
      <c r="D1369" s="35" t="s">
        <v>996</v>
      </c>
      <c r="E1369" s="35" t="s">
        <v>14786</v>
      </c>
      <c r="F1369" s="35" t="s">
        <v>1141</v>
      </c>
      <c r="G1369" s="35" t="s">
        <v>1141</v>
      </c>
      <c r="H1369" s="35" t="s">
        <v>997</v>
      </c>
      <c r="I1369" s="35" t="s">
        <v>998</v>
      </c>
      <c r="J1369" s="35" t="s">
        <v>1238</v>
      </c>
      <c r="K1369" s="35" t="s">
        <v>1144</v>
      </c>
      <c r="L1369" s="35" t="s">
        <v>1191</v>
      </c>
      <c r="M1369" s="35" t="s">
        <v>1191</v>
      </c>
      <c r="N1369" s="35" t="s">
        <v>1191</v>
      </c>
      <c r="O1369" s="35" t="s">
        <v>1191</v>
      </c>
      <c r="P1369" s="35" t="s">
        <v>1239</v>
      </c>
      <c r="Q1369" s="35" t="s">
        <v>4293</v>
      </c>
      <c r="R1369" s="35" t="s">
        <v>3948</v>
      </c>
      <c r="S1369" s="35" t="s">
        <v>11126</v>
      </c>
      <c r="T1369" s="35" t="s">
        <v>1151</v>
      </c>
      <c r="U1369" s="35" t="s">
        <v>14787</v>
      </c>
      <c r="V1369" s="35" t="s">
        <v>1870</v>
      </c>
      <c r="W1369" s="35" t="s">
        <v>1154</v>
      </c>
      <c r="X1369" s="35" t="s">
        <v>1662</v>
      </c>
      <c r="Y1369" s="35" t="s">
        <v>2441</v>
      </c>
      <c r="Z1369" s="35" t="s">
        <v>14788</v>
      </c>
      <c r="AA1369" s="35" t="s">
        <v>14789</v>
      </c>
      <c r="AB1369" s="35" t="s">
        <v>1401</v>
      </c>
      <c r="AC1369" s="35" t="s">
        <v>1745</v>
      </c>
      <c r="AD1369" s="35" t="s">
        <v>14790</v>
      </c>
      <c r="AE1369" s="35" t="s">
        <v>1250</v>
      </c>
      <c r="AF1369" s="35" t="s">
        <v>1251</v>
      </c>
      <c r="AG1369" s="35" t="s">
        <v>1238</v>
      </c>
      <c r="AH1369" s="35" t="s">
        <v>1495</v>
      </c>
      <c r="AI1369" s="35" t="s">
        <v>1163</v>
      </c>
      <c r="AJ1369" s="35" t="s">
        <v>1163</v>
      </c>
      <c r="AK1369" s="35" t="s">
        <v>1191</v>
      </c>
    </row>
    <row r="1370" spans="1:37" ht="15.75" hidden="1" customHeight="1">
      <c r="A1370" s="35" t="s">
        <v>1136</v>
      </c>
      <c r="B1370" s="35" t="s">
        <v>1235</v>
      </c>
      <c r="C1370" s="35" t="s">
        <v>14791</v>
      </c>
      <c r="D1370" s="35" t="s">
        <v>14792</v>
      </c>
      <c r="E1370" s="35" t="s">
        <v>14793</v>
      </c>
      <c r="F1370" s="35" t="s">
        <v>1141</v>
      </c>
      <c r="G1370" s="35" t="s">
        <v>14793</v>
      </c>
      <c r="H1370" s="35" t="s">
        <v>3661</v>
      </c>
      <c r="I1370" s="35" t="s">
        <v>795</v>
      </c>
      <c r="J1370" s="35" t="s">
        <v>1143</v>
      </c>
      <c r="K1370" s="35" t="s">
        <v>1144</v>
      </c>
      <c r="L1370" s="35" t="s">
        <v>1337</v>
      </c>
      <c r="M1370" s="35" t="s">
        <v>1337</v>
      </c>
      <c r="N1370" s="35" t="s">
        <v>1191</v>
      </c>
      <c r="O1370" s="35" t="s">
        <v>1191</v>
      </c>
      <c r="P1370" s="35" t="s">
        <v>1239</v>
      </c>
      <c r="Q1370" s="35" t="s">
        <v>14794</v>
      </c>
      <c r="R1370" s="35" t="s">
        <v>2370</v>
      </c>
      <c r="S1370" s="35" t="s">
        <v>954</v>
      </c>
      <c r="T1370" s="35" t="s">
        <v>1198</v>
      </c>
      <c r="U1370" s="35" t="s">
        <v>14795</v>
      </c>
      <c r="V1370" s="35" t="s">
        <v>1260</v>
      </c>
      <c r="W1370" s="35" t="s">
        <v>1154</v>
      </c>
      <c r="X1370" s="35" t="s">
        <v>1611</v>
      </c>
      <c r="Y1370" s="35" t="s">
        <v>3043</v>
      </c>
      <c r="Z1370" s="35" t="s">
        <v>14796</v>
      </c>
      <c r="AA1370" s="35" t="s">
        <v>14797</v>
      </c>
      <c r="AB1370" s="35" t="s">
        <v>1203</v>
      </c>
      <c r="AC1370" s="35" t="s">
        <v>1591</v>
      </c>
      <c r="AD1370" s="35" t="s">
        <v>14798</v>
      </c>
      <c r="AE1370" s="35" t="s">
        <v>1250</v>
      </c>
      <c r="AF1370" s="35" t="s">
        <v>1251</v>
      </c>
      <c r="AG1370" s="35" t="s">
        <v>1143</v>
      </c>
      <c r="AH1370" s="35" t="s">
        <v>3845</v>
      </c>
      <c r="AI1370" s="35" t="s">
        <v>1163</v>
      </c>
      <c r="AJ1370" s="35" t="s">
        <v>1163</v>
      </c>
      <c r="AK1370" s="35" t="s">
        <v>1191</v>
      </c>
    </row>
    <row r="1371" spans="1:37" ht="15.75" customHeight="1">
      <c r="A1371" t="s">
        <v>1136</v>
      </c>
      <c r="B1371" t="s">
        <v>1137</v>
      </c>
      <c r="C1371" t="s">
        <v>14799</v>
      </c>
      <c r="D1371" t="s">
        <v>959</v>
      </c>
      <c r="E1371" t="s">
        <v>1141</v>
      </c>
      <c r="F1371" t="s">
        <v>1141</v>
      </c>
      <c r="G1371" t="s">
        <v>14800</v>
      </c>
      <c r="H1371" t="s">
        <v>576</v>
      </c>
      <c r="I1371" t="s">
        <v>960</v>
      </c>
      <c r="J1371" t="s">
        <v>1238</v>
      </c>
      <c r="K1371" t="s">
        <v>1144</v>
      </c>
      <c r="L1371" t="s">
        <v>1191</v>
      </c>
      <c r="M1371" t="s">
        <v>1191</v>
      </c>
      <c r="N1371" t="s">
        <v>1191</v>
      </c>
      <c r="O1371" t="s">
        <v>1191</v>
      </c>
      <c r="P1371" t="s">
        <v>1239</v>
      </c>
      <c r="Q1371" t="s">
        <v>14801</v>
      </c>
      <c r="R1371" t="s">
        <v>1163</v>
      </c>
      <c r="S1371" t="s">
        <v>5329</v>
      </c>
      <c r="T1371" t="s">
        <v>1151</v>
      </c>
      <c r="U1371" t="s">
        <v>4046</v>
      </c>
      <c r="V1371" t="s">
        <v>14802</v>
      </c>
      <c r="W1371" t="s">
        <v>14803</v>
      </c>
      <c r="X1371" t="s">
        <v>1141</v>
      </c>
      <c r="Y1371" t="s">
        <v>1141</v>
      </c>
      <c r="Z1371" t="s">
        <v>14804</v>
      </c>
      <c r="AA1371" t="s">
        <v>14805</v>
      </c>
      <c r="AB1371" t="s">
        <v>2262</v>
      </c>
      <c r="AC1371" t="s">
        <v>1163</v>
      </c>
      <c r="AD1371" t="s">
        <v>14806</v>
      </c>
      <c r="AE1371" t="s">
        <v>1366</v>
      </c>
      <c r="AF1371" t="s">
        <v>3601</v>
      </c>
      <c r="AG1371" t="s">
        <v>1238</v>
      </c>
      <c r="AH1371" t="s">
        <v>1356</v>
      </c>
      <c r="AI1371" t="s">
        <v>1163</v>
      </c>
      <c r="AJ1371" t="s">
        <v>1163</v>
      </c>
      <c r="AK1371" t="s">
        <v>1191</v>
      </c>
    </row>
    <row r="1372" spans="1:37" ht="15.75" hidden="1" customHeight="1">
      <c r="A1372" s="35" t="s">
        <v>1136</v>
      </c>
      <c r="B1372" s="35" t="s">
        <v>1235</v>
      </c>
      <c r="C1372" s="35" t="s">
        <v>14807</v>
      </c>
      <c r="D1372" s="35" t="s">
        <v>891</v>
      </c>
      <c r="E1372" s="35" t="s">
        <v>14808</v>
      </c>
      <c r="F1372" s="35" t="s">
        <v>1141</v>
      </c>
      <c r="G1372" s="35" t="s">
        <v>1141</v>
      </c>
      <c r="H1372" s="35" t="s">
        <v>136</v>
      </c>
      <c r="I1372" s="35" t="s">
        <v>892</v>
      </c>
      <c r="J1372" s="35" t="s">
        <v>1238</v>
      </c>
      <c r="K1372" s="35" t="s">
        <v>1144</v>
      </c>
      <c r="L1372" s="35" t="s">
        <v>1191</v>
      </c>
      <c r="M1372" s="35" t="s">
        <v>1191</v>
      </c>
      <c r="N1372" s="35" t="s">
        <v>1191</v>
      </c>
      <c r="O1372" s="35" t="s">
        <v>1191</v>
      </c>
      <c r="P1372" s="35" t="s">
        <v>1239</v>
      </c>
      <c r="Q1372" s="35" t="s">
        <v>1521</v>
      </c>
      <c r="R1372" s="35" t="s">
        <v>12605</v>
      </c>
      <c r="S1372" s="35" t="s">
        <v>3172</v>
      </c>
      <c r="T1372" s="35" t="s">
        <v>1198</v>
      </c>
      <c r="U1372" s="35" t="s">
        <v>14809</v>
      </c>
      <c r="V1372" s="35" t="s">
        <v>1870</v>
      </c>
      <c r="W1372" s="35" t="s">
        <v>1154</v>
      </c>
      <c r="X1372" s="35" t="s">
        <v>1871</v>
      </c>
      <c r="Y1372" s="35" t="s">
        <v>9859</v>
      </c>
      <c r="Z1372" s="35" t="s">
        <v>14810</v>
      </c>
      <c r="AA1372" s="35" t="s">
        <v>14811</v>
      </c>
      <c r="AB1372" s="35" t="s">
        <v>1401</v>
      </c>
      <c r="AC1372" s="35" t="s">
        <v>1745</v>
      </c>
      <c r="AD1372" s="35" t="s">
        <v>14812</v>
      </c>
      <c r="AE1372" s="35" t="s">
        <v>1250</v>
      </c>
      <c r="AF1372" s="35" t="s">
        <v>1251</v>
      </c>
      <c r="AG1372" s="35" t="s">
        <v>1238</v>
      </c>
      <c r="AH1372" s="35" t="s">
        <v>1403</v>
      </c>
      <c r="AI1372" s="35" t="s">
        <v>1163</v>
      </c>
      <c r="AJ1372" s="35" t="s">
        <v>1163</v>
      </c>
      <c r="AK1372" s="35" t="s">
        <v>1191</v>
      </c>
    </row>
    <row r="1373" spans="1:37" ht="15.75" customHeight="1">
      <c r="A1373" t="s">
        <v>1136</v>
      </c>
      <c r="B1373" t="s">
        <v>1137</v>
      </c>
      <c r="C1373" t="s">
        <v>14813</v>
      </c>
      <c r="D1373" t="s">
        <v>564</v>
      </c>
      <c r="E1373" t="s">
        <v>14814</v>
      </c>
      <c r="F1373" t="s">
        <v>1141</v>
      </c>
      <c r="G1373" t="s">
        <v>14815</v>
      </c>
      <c r="H1373" t="s">
        <v>565</v>
      </c>
      <c r="I1373" t="s">
        <v>530</v>
      </c>
      <c r="J1373" t="s">
        <v>1238</v>
      </c>
      <c r="K1373" t="s">
        <v>1144</v>
      </c>
      <c r="L1373" t="s">
        <v>1191</v>
      </c>
      <c r="M1373" t="s">
        <v>1191</v>
      </c>
      <c r="N1373" t="s">
        <v>1191</v>
      </c>
      <c r="O1373" t="s">
        <v>1191</v>
      </c>
      <c r="P1373" t="s">
        <v>1239</v>
      </c>
      <c r="Q1373" t="s">
        <v>14816</v>
      </c>
      <c r="R1373" t="s">
        <v>1163</v>
      </c>
      <c r="S1373" t="s">
        <v>14817</v>
      </c>
      <c r="T1373" t="s">
        <v>1151</v>
      </c>
      <c r="U1373" t="s">
        <v>14818</v>
      </c>
      <c r="V1373" t="s">
        <v>14819</v>
      </c>
      <c r="W1373" t="s">
        <v>1154</v>
      </c>
      <c r="X1373" t="s">
        <v>1141</v>
      </c>
      <c r="Y1373" t="s">
        <v>1141</v>
      </c>
      <c r="Z1373" t="s">
        <v>14820</v>
      </c>
      <c r="AA1373" t="s">
        <v>14821</v>
      </c>
      <c r="AB1373" t="s">
        <v>14822</v>
      </c>
      <c r="AC1373" t="s">
        <v>1163</v>
      </c>
      <c r="AD1373" t="s">
        <v>14823</v>
      </c>
      <c r="AE1373" t="s">
        <v>1366</v>
      </c>
      <c r="AF1373" t="s">
        <v>3601</v>
      </c>
      <c r="AG1373" t="s">
        <v>1238</v>
      </c>
      <c r="AH1373" t="s">
        <v>1367</v>
      </c>
      <c r="AI1373" t="s">
        <v>1163</v>
      </c>
      <c r="AJ1373" t="s">
        <v>1163</v>
      </c>
      <c r="AK1373" t="s">
        <v>1191</v>
      </c>
    </row>
    <row r="1374" spans="1:37" ht="15.75" hidden="1" customHeight="1">
      <c r="A1374" s="35" t="s">
        <v>1136</v>
      </c>
      <c r="B1374" s="35" t="s">
        <v>1235</v>
      </c>
      <c r="C1374" s="35" t="s">
        <v>14824</v>
      </c>
      <c r="D1374" s="35" t="s">
        <v>363</v>
      </c>
      <c r="E1374" s="35" t="s">
        <v>14825</v>
      </c>
      <c r="F1374" s="35" t="s">
        <v>1141</v>
      </c>
      <c r="G1374" s="35" t="s">
        <v>1141</v>
      </c>
      <c r="H1374" s="35" t="s">
        <v>364</v>
      </c>
      <c r="I1374" s="35" t="s">
        <v>365</v>
      </c>
      <c r="J1374" s="35" t="s">
        <v>1238</v>
      </c>
      <c r="K1374" s="35" t="s">
        <v>1144</v>
      </c>
      <c r="L1374" s="35" t="s">
        <v>1337</v>
      </c>
      <c r="M1374" s="35" t="s">
        <v>1337</v>
      </c>
      <c r="N1374" s="35" t="s">
        <v>1144</v>
      </c>
      <c r="O1374" s="35" t="s">
        <v>1144</v>
      </c>
      <c r="P1374" s="35" t="s">
        <v>1148</v>
      </c>
      <c r="Q1374" s="35" t="s">
        <v>5236</v>
      </c>
      <c r="R1374" s="35" t="s">
        <v>473</v>
      </c>
      <c r="S1374" s="35" t="s">
        <v>1214</v>
      </c>
      <c r="T1374" s="35" t="s">
        <v>1151</v>
      </c>
      <c r="U1374" s="35" t="s">
        <v>2288</v>
      </c>
      <c r="V1374" s="35" t="s">
        <v>1340</v>
      </c>
      <c r="W1374" s="35" t="s">
        <v>1154</v>
      </c>
      <c r="X1374" s="35" t="s">
        <v>2361</v>
      </c>
      <c r="Y1374" s="35" t="s">
        <v>4560</v>
      </c>
      <c r="Z1374" s="35" t="s">
        <v>14826</v>
      </c>
      <c r="AA1374" s="35" t="s">
        <v>14827</v>
      </c>
      <c r="AB1374" s="35" t="s">
        <v>1401</v>
      </c>
      <c r="AC1374" s="35" t="s">
        <v>1493</v>
      </c>
      <c r="AD1374" s="35" t="s">
        <v>14828</v>
      </c>
      <c r="AE1374" s="35" t="s">
        <v>1250</v>
      </c>
      <c r="AF1374" s="35" t="s">
        <v>1251</v>
      </c>
      <c r="AG1374" s="35" t="s">
        <v>1238</v>
      </c>
      <c r="AH1374" s="35" t="s">
        <v>1495</v>
      </c>
      <c r="AI1374" s="35" t="s">
        <v>1163</v>
      </c>
      <c r="AJ1374" s="35" t="s">
        <v>1163</v>
      </c>
      <c r="AK1374" s="35" t="s">
        <v>1191</v>
      </c>
    </row>
    <row r="1375" spans="1:37" ht="15.75" hidden="1" customHeight="1">
      <c r="A1375" s="35" t="s">
        <v>1136</v>
      </c>
      <c r="B1375" s="35" t="s">
        <v>1235</v>
      </c>
      <c r="C1375" s="35" t="s">
        <v>14829</v>
      </c>
      <c r="D1375" s="35" t="s">
        <v>1061</v>
      </c>
      <c r="E1375" s="35" t="s">
        <v>14830</v>
      </c>
      <c r="F1375" s="35" t="s">
        <v>1141</v>
      </c>
      <c r="G1375" s="35" t="s">
        <v>1141</v>
      </c>
      <c r="H1375" s="35" t="s">
        <v>786</v>
      </c>
      <c r="I1375" s="35" t="s">
        <v>1062</v>
      </c>
      <c r="J1375" s="35" t="s">
        <v>1238</v>
      </c>
      <c r="K1375" s="35" t="s">
        <v>1144</v>
      </c>
      <c r="L1375" s="35" t="s">
        <v>1191</v>
      </c>
      <c r="M1375" s="35" t="s">
        <v>1191</v>
      </c>
      <c r="N1375" s="35" t="s">
        <v>1191</v>
      </c>
      <c r="O1375" s="35" t="s">
        <v>1191</v>
      </c>
      <c r="P1375" s="35" t="s">
        <v>1239</v>
      </c>
      <c r="Q1375" s="35" t="s">
        <v>4981</v>
      </c>
      <c r="R1375" s="35" t="s">
        <v>473</v>
      </c>
      <c r="S1375" s="35" t="s">
        <v>532</v>
      </c>
      <c r="T1375" s="35" t="s">
        <v>1198</v>
      </c>
      <c r="U1375" s="35" t="s">
        <v>14831</v>
      </c>
      <c r="V1375" s="35" t="s">
        <v>12350</v>
      </c>
      <c r="W1375" s="35" t="s">
        <v>1154</v>
      </c>
      <c r="X1375" s="35" t="s">
        <v>1513</v>
      </c>
      <c r="Y1375" s="35" t="s">
        <v>12350</v>
      </c>
      <c r="Z1375" s="35" t="s">
        <v>14832</v>
      </c>
      <c r="AA1375" s="35" t="s">
        <v>14833</v>
      </c>
      <c r="AB1375" s="35" t="s">
        <v>1401</v>
      </c>
      <c r="AC1375" s="35" t="s">
        <v>2955</v>
      </c>
      <c r="AD1375" s="35" t="s">
        <v>14834</v>
      </c>
      <c r="AE1375" s="35" t="s">
        <v>1250</v>
      </c>
      <c r="AF1375" s="35" t="s">
        <v>1251</v>
      </c>
      <c r="AG1375" s="35" t="s">
        <v>1238</v>
      </c>
      <c r="AH1375" s="35" t="s">
        <v>1495</v>
      </c>
      <c r="AI1375" s="35" t="s">
        <v>1163</v>
      </c>
      <c r="AJ1375" s="35" t="s">
        <v>1163</v>
      </c>
      <c r="AK1375" s="35" t="s">
        <v>1191</v>
      </c>
    </row>
    <row r="1376" spans="1:37" ht="15.75" hidden="1" customHeight="1">
      <c r="A1376" s="35" t="s">
        <v>1136</v>
      </c>
      <c r="B1376" s="35" t="s">
        <v>1235</v>
      </c>
      <c r="C1376" s="35" t="s">
        <v>14835</v>
      </c>
      <c r="D1376" s="35" t="s">
        <v>815</v>
      </c>
      <c r="E1376" s="35" t="s">
        <v>14836</v>
      </c>
      <c r="F1376" s="35" t="s">
        <v>1141</v>
      </c>
      <c r="G1376" s="35" t="s">
        <v>1141</v>
      </c>
      <c r="H1376" s="35" t="s">
        <v>816</v>
      </c>
      <c r="I1376" s="35" t="s">
        <v>817</v>
      </c>
      <c r="J1376" s="35" t="s">
        <v>1238</v>
      </c>
      <c r="K1376" s="35" t="s">
        <v>1144</v>
      </c>
      <c r="L1376" s="35" t="s">
        <v>1191</v>
      </c>
      <c r="M1376" s="35" t="s">
        <v>1191</v>
      </c>
      <c r="N1376" s="35" t="s">
        <v>1191</v>
      </c>
      <c r="O1376" s="35" t="s">
        <v>1191</v>
      </c>
      <c r="P1376" s="35" t="s">
        <v>1239</v>
      </c>
      <c r="Q1376" s="35" t="s">
        <v>14837</v>
      </c>
      <c r="R1376" s="35" t="s">
        <v>4081</v>
      </c>
      <c r="S1376" s="35" t="s">
        <v>121</v>
      </c>
      <c r="T1376" s="35" t="s">
        <v>1198</v>
      </c>
      <c r="U1376" s="35" t="s">
        <v>2143</v>
      </c>
      <c r="V1376" s="35" t="s">
        <v>4009</v>
      </c>
      <c r="W1376" s="35" t="s">
        <v>1154</v>
      </c>
      <c r="X1376" s="35" t="s">
        <v>4009</v>
      </c>
      <c r="Y1376" s="35" t="s">
        <v>1514</v>
      </c>
      <c r="Z1376" s="35" t="s">
        <v>14838</v>
      </c>
      <c r="AA1376" s="35" t="s">
        <v>14839</v>
      </c>
      <c r="AB1376" s="35" t="s">
        <v>1967</v>
      </c>
      <c r="AC1376" s="35" t="s">
        <v>1514</v>
      </c>
      <c r="AD1376" s="35" t="s">
        <v>14840</v>
      </c>
      <c r="AE1376" s="35" t="s">
        <v>1250</v>
      </c>
      <c r="AF1376" s="35" t="s">
        <v>1251</v>
      </c>
      <c r="AG1376" s="35" t="s">
        <v>1238</v>
      </c>
      <c r="AH1376" s="35" t="s">
        <v>1356</v>
      </c>
      <c r="AI1376" s="35" t="s">
        <v>1163</v>
      </c>
      <c r="AJ1376" s="35" t="s">
        <v>1163</v>
      </c>
      <c r="AK1376" s="35" t="s">
        <v>1191</v>
      </c>
    </row>
    <row r="1377" spans="1:37" ht="15.75" hidden="1" customHeight="1">
      <c r="A1377" s="35" t="s">
        <v>1136</v>
      </c>
      <c r="B1377" s="35" t="s">
        <v>1235</v>
      </c>
      <c r="C1377" s="35" t="s">
        <v>14841</v>
      </c>
      <c r="D1377" s="35" t="s">
        <v>592</v>
      </c>
      <c r="E1377" s="35" t="s">
        <v>14842</v>
      </c>
      <c r="F1377" s="35" t="s">
        <v>1141</v>
      </c>
      <c r="G1377" s="35" t="s">
        <v>1141</v>
      </c>
      <c r="H1377" s="35" t="s">
        <v>594</v>
      </c>
      <c r="I1377" s="35" t="s">
        <v>596</v>
      </c>
      <c r="J1377" s="35" t="s">
        <v>1238</v>
      </c>
      <c r="K1377" s="35" t="s">
        <v>1144</v>
      </c>
      <c r="L1377" s="35" t="s">
        <v>1191</v>
      </c>
      <c r="M1377" s="35" t="s">
        <v>1191</v>
      </c>
      <c r="N1377" s="35" t="s">
        <v>1191</v>
      </c>
      <c r="O1377" s="35" t="s">
        <v>1191</v>
      </c>
      <c r="P1377" s="35" t="s">
        <v>1239</v>
      </c>
      <c r="Q1377" s="35" t="s">
        <v>14843</v>
      </c>
      <c r="R1377" s="35" t="s">
        <v>705</v>
      </c>
      <c r="S1377" s="35" t="s">
        <v>14844</v>
      </c>
      <c r="T1377" s="35" t="s">
        <v>1198</v>
      </c>
      <c r="U1377" s="35" t="s">
        <v>14845</v>
      </c>
      <c r="V1377" s="35" t="s">
        <v>3675</v>
      </c>
      <c r="W1377" s="35" t="s">
        <v>1154</v>
      </c>
      <c r="X1377" s="35" t="s">
        <v>2619</v>
      </c>
      <c r="Y1377" s="35" t="s">
        <v>13411</v>
      </c>
      <c r="Z1377" s="35" t="s">
        <v>14846</v>
      </c>
      <c r="AA1377" s="35" t="s">
        <v>14847</v>
      </c>
      <c r="AB1377" s="35" t="s">
        <v>1401</v>
      </c>
      <c r="AC1377" s="35" t="s">
        <v>249</v>
      </c>
      <c r="AD1377" s="35" t="s">
        <v>14848</v>
      </c>
      <c r="AE1377" s="35" t="s">
        <v>1250</v>
      </c>
      <c r="AF1377" s="35" t="s">
        <v>1251</v>
      </c>
      <c r="AG1377" s="35" t="s">
        <v>1238</v>
      </c>
      <c r="AH1377" s="35" t="s">
        <v>1252</v>
      </c>
      <c r="AI1377" s="35" t="s">
        <v>1163</v>
      </c>
      <c r="AJ1377" s="35" t="s">
        <v>1163</v>
      </c>
      <c r="AK1377" s="35" t="s">
        <v>1191</v>
      </c>
    </row>
    <row r="1378" spans="1:37" ht="15.75" hidden="1" customHeight="1">
      <c r="A1378" s="35" t="s">
        <v>1136</v>
      </c>
      <c r="B1378" s="35" t="s">
        <v>1235</v>
      </c>
      <c r="C1378" s="35" t="s">
        <v>14849</v>
      </c>
      <c r="D1378" s="35" t="s">
        <v>872</v>
      </c>
      <c r="E1378" s="35" t="s">
        <v>14850</v>
      </c>
      <c r="F1378" s="35" t="s">
        <v>1141</v>
      </c>
      <c r="G1378" s="35" t="s">
        <v>1141</v>
      </c>
      <c r="H1378" s="35" t="s">
        <v>873</v>
      </c>
      <c r="I1378" s="35" t="s">
        <v>716</v>
      </c>
      <c r="J1378" s="35" t="s">
        <v>1238</v>
      </c>
      <c r="K1378" s="35" t="s">
        <v>1144</v>
      </c>
      <c r="L1378" s="35" t="s">
        <v>1191</v>
      </c>
      <c r="M1378" s="35" t="s">
        <v>1191</v>
      </c>
      <c r="N1378" s="35" t="s">
        <v>1191</v>
      </c>
      <c r="O1378" s="35" t="s">
        <v>1191</v>
      </c>
      <c r="P1378" s="35" t="s">
        <v>1239</v>
      </c>
      <c r="Q1378" s="35" t="s">
        <v>3337</v>
      </c>
      <c r="R1378" s="35" t="s">
        <v>7547</v>
      </c>
      <c r="S1378" s="35" t="s">
        <v>8067</v>
      </c>
      <c r="T1378" s="35" t="s">
        <v>1151</v>
      </c>
      <c r="U1378" s="35" t="s">
        <v>14851</v>
      </c>
      <c r="V1378" s="35" t="s">
        <v>1591</v>
      </c>
      <c r="W1378" s="35" t="s">
        <v>1154</v>
      </c>
      <c r="X1378" s="35" t="s">
        <v>1611</v>
      </c>
      <c r="Y1378" s="35" t="s">
        <v>3043</v>
      </c>
      <c r="Z1378" s="35" t="s">
        <v>14852</v>
      </c>
      <c r="AA1378" s="35" t="s">
        <v>14853</v>
      </c>
      <c r="AB1378" s="35" t="s">
        <v>1401</v>
      </c>
      <c r="AC1378" s="35" t="s">
        <v>1591</v>
      </c>
      <c r="AD1378" s="35" t="s">
        <v>14854</v>
      </c>
      <c r="AE1378" s="35" t="s">
        <v>1250</v>
      </c>
      <c r="AF1378" s="35" t="s">
        <v>1251</v>
      </c>
      <c r="AG1378" s="35" t="s">
        <v>1238</v>
      </c>
      <c r="AH1378" s="35" t="s">
        <v>1403</v>
      </c>
      <c r="AI1378" s="35" t="s">
        <v>1163</v>
      </c>
      <c r="AJ1378" s="35" t="s">
        <v>1163</v>
      </c>
      <c r="AK1378" s="35" t="s">
        <v>1191</v>
      </c>
    </row>
    <row r="1379" spans="1:37" ht="15.75" customHeight="1">
      <c r="A1379" t="s">
        <v>1136</v>
      </c>
      <c r="B1379" t="s">
        <v>1137</v>
      </c>
      <c r="C1379" t="s">
        <v>14855</v>
      </c>
      <c r="D1379" t="s">
        <v>969</v>
      </c>
      <c r="E1379" t="s">
        <v>14856</v>
      </c>
      <c r="F1379" t="s">
        <v>1141</v>
      </c>
      <c r="G1379" t="s">
        <v>1141</v>
      </c>
      <c r="H1379" t="s">
        <v>970</v>
      </c>
      <c r="I1379" t="s">
        <v>971</v>
      </c>
      <c r="J1379" t="s">
        <v>1238</v>
      </c>
      <c r="K1379" t="s">
        <v>1144</v>
      </c>
      <c r="L1379" t="s">
        <v>1191</v>
      </c>
      <c r="M1379" t="s">
        <v>1191</v>
      </c>
      <c r="N1379" t="s">
        <v>1191</v>
      </c>
      <c r="O1379" t="s">
        <v>1191</v>
      </c>
      <c r="P1379" t="s">
        <v>1239</v>
      </c>
      <c r="Q1379" t="s">
        <v>14857</v>
      </c>
      <c r="R1379" t="s">
        <v>2324</v>
      </c>
      <c r="S1379" t="s">
        <v>121</v>
      </c>
      <c r="T1379" t="s">
        <v>1198</v>
      </c>
      <c r="U1379" t="s">
        <v>14858</v>
      </c>
      <c r="V1379" t="s">
        <v>14859</v>
      </c>
      <c r="W1379" t="s">
        <v>1154</v>
      </c>
      <c r="X1379" t="s">
        <v>1477</v>
      </c>
      <c r="Y1379" t="s">
        <v>14859</v>
      </c>
      <c r="Z1379" t="s">
        <v>14860</v>
      </c>
      <c r="AA1379" t="s">
        <v>14861</v>
      </c>
      <c r="AB1379" t="s">
        <v>1570</v>
      </c>
      <c r="AC1379" t="s">
        <v>1514</v>
      </c>
      <c r="AD1379" t="s">
        <v>14862</v>
      </c>
      <c r="AE1379" t="s">
        <v>1250</v>
      </c>
      <c r="AF1379" t="s">
        <v>1251</v>
      </c>
      <c r="AG1379" t="s">
        <v>1238</v>
      </c>
      <c r="AH1379" t="s">
        <v>1356</v>
      </c>
      <c r="AI1379" t="s">
        <v>1163</v>
      </c>
      <c r="AJ1379" t="s">
        <v>1163</v>
      </c>
      <c r="AK1379" t="s">
        <v>1191</v>
      </c>
    </row>
    <row r="1380" spans="1:37" ht="15.75" hidden="1" customHeight="1">
      <c r="A1380" s="35" t="s">
        <v>1136</v>
      </c>
      <c r="B1380" s="35" t="s">
        <v>1235</v>
      </c>
      <c r="C1380" s="35" t="s">
        <v>14863</v>
      </c>
      <c r="D1380" s="35" t="s">
        <v>879</v>
      </c>
      <c r="E1380" s="35" t="s">
        <v>14864</v>
      </c>
      <c r="F1380" s="35" t="s">
        <v>1141</v>
      </c>
      <c r="G1380" s="35" t="s">
        <v>1141</v>
      </c>
      <c r="H1380" s="35" t="s">
        <v>880</v>
      </c>
      <c r="I1380" s="35" t="s">
        <v>881</v>
      </c>
      <c r="J1380" s="35" t="s">
        <v>1238</v>
      </c>
      <c r="K1380" s="35" t="s">
        <v>1144</v>
      </c>
      <c r="L1380" s="35" t="s">
        <v>1337</v>
      </c>
      <c r="M1380" s="35" t="s">
        <v>1337</v>
      </c>
      <c r="N1380" s="35" t="s">
        <v>1144</v>
      </c>
      <c r="O1380" s="35" t="s">
        <v>1144</v>
      </c>
      <c r="P1380" s="35" t="s">
        <v>1148</v>
      </c>
      <c r="Q1380" s="35" t="s">
        <v>14865</v>
      </c>
      <c r="R1380" s="35" t="s">
        <v>562</v>
      </c>
      <c r="S1380" s="35" t="s">
        <v>239</v>
      </c>
      <c r="T1380" s="35" t="s">
        <v>1151</v>
      </c>
      <c r="U1380" s="35" t="s">
        <v>14866</v>
      </c>
      <c r="V1380" s="35" t="s">
        <v>1615</v>
      </c>
      <c r="W1380" s="35" t="s">
        <v>1154</v>
      </c>
      <c r="X1380" s="35" t="s">
        <v>1352</v>
      </c>
      <c r="Y1380" s="35" t="s">
        <v>3882</v>
      </c>
      <c r="Z1380" s="35" t="s">
        <v>14867</v>
      </c>
      <c r="AA1380" s="35" t="s">
        <v>14868</v>
      </c>
      <c r="AB1380" s="35" t="s">
        <v>1614</v>
      </c>
      <c r="AC1380" s="35" t="s">
        <v>12033</v>
      </c>
      <c r="AD1380" s="35" t="s">
        <v>14869</v>
      </c>
      <c r="AE1380" s="35" t="s">
        <v>1250</v>
      </c>
      <c r="AF1380" s="35" t="s">
        <v>1251</v>
      </c>
      <c r="AG1380" s="35" t="s">
        <v>1238</v>
      </c>
      <c r="AH1380" s="35" t="s">
        <v>1356</v>
      </c>
      <c r="AI1380" s="35" t="s">
        <v>1163</v>
      </c>
      <c r="AJ1380" s="35" t="s">
        <v>1163</v>
      </c>
      <c r="AK1380" s="35" t="s">
        <v>1191</v>
      </c>
    </row>
    <row r="1381" spans="1:37" ht="15.75" hidden="1" customHeight="1">
      <c r="A1381" s="35" t="s">
        <v>1136</v>
      </c>
      <c r="B1381" s="35" t="s">
        <v>1235</v>
      </c>
      <c r="C1381" s="35" t="s">
        <v>14870</v>
      </c>
      <c r="D1381" s="35" t="s">
        <v>197</v>
      </c>
      <c r="E1381" s="35" t="s">
        <v>14871</v>
      </c>
      <c r="F1381" s="35" t="s">
        <v>1141</v>
      </c>
      <c r="G1381" s="35" t="s">
        <v>1141</v>
      </c>
      <c r="H1381" s="35" t="s">
        <v>198</v>
      </c>
      <c r="I1381" s="35" t="s">
        <v>199</v>
      </c>
      <c r="J1381" s="35" t="s">
        <v>1238</v>
      </c>
      <c r="K1381" s="35" t="s">
        <v>1144</v>
      </c>
      <c r="L1381" s="35" t="s">
        <v>1337</v>
      </c>
      <c r="M1381" s="35" t="s">
        <v>1337</v>
      </c>
      <c r="N1381" s="35" t="s">
        <v>1144</v>
      </c>
      <c r="O1381" s="35" t="s">
        <v>1144</v>
      </c>
      <c r="P1381" s="35" t="s">
        <v>1148</v>
      </c>
      <c r="Q1381" s="35" t="s">
        <v>3223</v>
      </c>
      <c r="R1381" s="35" t="s">
        <v>7213</v>
      </c>
      <c r="S1381" s="35" t="s">
        <v>1829</v>
      </c>
      <c r="T1381" s="35" t="s">
        <v>1198</v>
      </c>
      <c r="U1381" s="35" t="s">
        <v>2979</v>
      </c>
      <c r="V1381" s="35" t="s">
        <v>1870</v>
      </c>
      <c r="W1381" s="35" t="s">
        <v>1154</v>
      </c>
      <c r="X1381" s="35" t="s">
        <v>1502</v>
      </c>
      <c r="Y1381" s="35" t="s">
        <v>3267</v>
      </c>
      <c r="Z1381" s="35" t="s">
        <v>14872</v>
      </c>
      <c r="AA1381" s="35" t="s">
        <v>14873</v>
      </c>
      <c r="AB1381" s="35" t="s">
        <v>1401</v>
      </c>
      <c r="AC1381" s="35" t="s">
        <v>1870</v>
      </c>
      <c r="AD1381" s="35" t="s">
        <v>14874</v>
      </c>
      <c r="AE1381" s="35" t="s">
        <v>1250</v>
      </c>
      <c r="AF1381" s="35" t="s">
        <v>1251</v>
      </c>
      <c r="AG1381" s="35" t="s">
        <v>1238</v>
      </c>
      <c r="AH1381" s="35" t="s">
        <v>1356</v>
      </c>
      <c r="AI1381" s="35" t="s">
        <v>1163</v>
      </c>
      <c r="AJ1381" s="35" t="s">
        <v>1163</v>
      </c>
      <c r="AK1381" s="35" t="s">
        <v>1191</v>
      </c>
    </row>
    <row r="1382" spans="1:37" ht="15.75" hidden="1" customHeight="1">
      <c r="A1382" s="35" t="s">
        <v>1136</v>
      </c>
      <c r="B1382" s="35" t="s">
        <v>1235</v>
      </c>
      <c r="C1382" s="35" t="s">
        <v>14875</v>
      </c>
      <c r="D1382" s="35" t="s">
        <v>813</v>
      </c>
      <c r="E1382" s="35" t="s">
        <v>14876</v>
      </c>
      <c r="F1382" s="35" t="s">
        <v>1141</v>
      </c>
      <c r="G1382" s="35" t="s">
        <v>1141</v>
      </c>
      <c r="H1382" s="35" t="s">
        <v>600</v>
      </c>
      <c r="I1382" s="35" t="s">
        <v>814</v>
      </c>
      <c r="J1382" s="35" t="s">
        <v>1238</v>
      </c>
      <c r="K1382" s="35" t="s">
        <v>1144</v>
      </c>
      <c r="L1382" s="35" t="s">
        <v>1337</v>
      </c>
      <c r="M1382" s="35" t="s">
        <v>1337</v>
      </c>
      <c r="N1382" s="35" t="s">
        <v>1144</v>
      </c>
      <c r="O1382" s="35" t="s">
        <v>1144</v>
      </c>
      <c r="P1382" s="35" t="s">
        <v>1148</v>
      </c>
      <c r="Q1382" s="35" t="s">
        <v>4494</v>
      </c>
      <c r="R1382" s="35" t="s">
        <v>169</v>
      </c>
      <c r="S1382" s="35" t="s">
        <v>2402</v>
      </c>
      <c r="T1382" s="35" t="s">
        <v>1198</v>
      </c>
      <c r="U1382" s="35" t="s">
        <v>14877</v>
      </c>
      <c r="V1382" s="35" t="s">
        <v>249</v>
      </c>
      <c r="W1382" s="35" t="s">
        <v>1154</v>
      </c>
      <c r="X1382" s="35" t="s">
        <v>1220</v>
      </c>
      <c r="Y1382" s="35" t="s">
        <v>249</v>
      </c>
      <c r="Z1382" s="35" t="s">
        <v>14878</v>
      </c>
      <c r="AA1382" s="35" t="s">
        <v>14879</v>
      </c>
      <c r="AB1382" s="35" t="s">
        <v>1401</v>
      </c>
      <c r="AC1382" s="35" t="s">
        <v>249</v>
      </c>
      <c r="AD1382" s="35" t="s">
        <v>14880</v>
      </c>
      <c r="AE1382" s="35" t="s">
        <v>1250</v>
      </c>
      <c r="AF1382" s="35" t="s">
        <v>1251</v>
      </c>
      <c r="AG1382" s="35" t="s">
        <v>1238</v>
      </c>
      <c r="AH1382" s="35" t="s">
        <v>1356</v>
      </c>
      <c r="AI1382" s="35" t="s">
        <v>1163</v>
      </c>
      <c r="AJ1382" s="35" t="s">
        <v>1163</v>
      </c>
      <c r="AK1382" s="35" t="s">
        <v>1191</v>
      </c>
    </row>
    <row r="1383" spans="1:37" ht="15.75" customHeight="1">
      <c r="A1383" t="s">
        <v>1136</v>
      </c>
      <c r="B1383" t="s">
        <v>1137</v>
      </c>
      <c r="C1383" t="s">
        <v>14881</v>
      </c>
      <c r="D1383" t="s">
        <v>143</v>
      </c>
      <c r="E1383" t="s">
        <v>14882</v>
      </c>
      <c r="F1383" t="s">
        <v>1141</v>
      </c>
      <c r="G1383" t="s">
        <v>1141</v>
      </c>
      <c r="H1383" t="s">
        <v>144</v>
      </c>
      <c r="I1383" t="s">
        <v>145</v>
      </c>
      <c r="J1383" t="s">
        <v>1238</v>
      </c>
      <c r="K1383" t="s">
        <v>1144</v>
      </c>
      <c r="L1383" t="s">
        <v>1191</v>
      </c>
      <c r="M1383" t="s">
        <v>1191</v>
      </c>
      <c r="N1383" t="s">
        <v>1191</v>
      </c>
      <c r="O1383" t="s">
        <v>1191</v>
      </c>
      <c r="P1383" t="s">
        <v>1239</v>
      </c>
      <c r="Q1383" t="s">
        <v>14883</v>
      </c>
      <c r="R1383" t="s">
        <v>7547</v>
      </c>
      <c r="S1383" t="s">
        <v>3004</v>
      </c>
      <c r="T1383" t="s">
        <v>1198</v>
      </c>
      <c r="U1383" t="s">
        <v>8441</v>
      </c>
      <c r="V1383" t="s">
        <v>1454</v>
      </c>
      <c r="W1383" t="s">
        <v>1154</v>
      </c>
      <c r="X1383" t="s">
        <v>1454</v>
      </c>
      <c r="Y1383" t="s">
        <v>2500</v>
      </c>
      <c r="Z1383" t="s">
        <v>14884</v>
      </c>
      <c r="AA1383" t="s">
        <v>14885</v>
      </c>
      <c r="AB1383" t="s">
        <v>2503</v>
      </c>
      <c r="AC1383" t="s">
        <v>2500</v>
      </c>
      <c r="AD1383" t="s">
        <v>14886</v>
      </c>
      <c r="AE1383" t="s">
        <v>1250</v>
      </c>
      <c r="AF1383" t="s">
        <v>1251</v>
      </c>
      <c r="AG1383" t="s">
        <v>1238</v>
      </c>
      <c r="AH1383" t="s">
        <v>1356</v>
      </c>
      <c r="AI1383" t="s">
        <v>1163</v>
      </c>
      <c r="AJ1383" t="s">
        <v>1163</v>
      </c>
      <c r="AK1383" t="s">
        <v>1191</v>
      </c>
    </row>
    <row r="1384" spans="1:37" ht="15.75" hidden="1" customHeight="1">
      <c r="A1384" s="35" t="s">
        <v>1136</v>
      </c>
      <c r="B1384" s="35" t="s">
        <v>1235</v>
      </c>
      <c r="C1384" s="35" t="s">
        <v>14887</v>
      </c>
      <c r="D1384" s="35" t="s">
        <v>1008</v>
      </c>
      <c r="E1384" s="35" t="s">
        <v>14888</v>
      </c>
      <c r="F1384" s="35" t="s">
        <v>1141</v>
      </c>
      <c r="G1384" s="35" t="s">
        <v>1141</v>
      </c>
      <c r="H1384" s="35" t="s">
        <v>514</v>
      </c>
      <c r="I1384" s="35" t="s">
        <v>1009</v>
      </c>
      <c r="J1384" s="35" t="s">
        <v>1238</v>
      </c>
      <c r="K1384" s="35" t="s">
        <v>1144</v>
      </c>
      <c r="L1384" s="35" t="s">
        <v>1191</v>
      </c>
      <c r="M1384" s="35" t="s">
        <v>1191</v>
      </c>
      <c r="N1384" s="35" t="s">
        <v>1191</v>
      </c>
      <c r="O1384" s="35" t="s">
        <v>1191</v>
      </c>
      <c r="P1384" s="35" t="s">
        <v>1239</v>
      </c>
      <c r="Q1384" s="35" t="s">
        <v>14889</v>
      </c>
      <c r="R1384" s="35" t="s">
        <v>3716</v>
      </c>
      <c r="S1384" s="35" t="s">
        <v>5062</v>
      </c>
      <c r="T1384" s="35" t="s">
        <v>1151</v>
      </c>
      <c r="U1384" s="35" t="s">
        <v>14890</v>
      </c>
      <c r="V1384" s="35" t="s">
        <v>11390</v>
      </c>
      <c r="W1384" s="35" t="s">
        <v>1154</v>
      </c>
      <c r="X1384" s="35" t="s">
        <v>1622</v>
      </c>
      <c r="Y1384" s="35" t="s">
        <v>11390</v>
      </c>
      <c r="Z1384" s="35" t="s">
        <v>14891</v>
      </c>
      <c r="AA1384" s="35" t="s">
        <v>14892</v>
      </c>
      <c r="AB1384" s="35" t="s">
        <v>1901</v>
      </c>
      <c r="AC1384" s="35" t="s">
        <v>11390</v>
      </c>
      <c r="AD1384" s="35" t="s">
        <v>14893</v>
      </c>
      <c r="AE1384" s="35" t="s">
        <v>1250</v>
      </c>
      <c r="AF1384" s="35" t="s">
        <v>1251</v>
      </c>
      <c r="AG1384" s="35" t="s">
        <v>1238</v>
      </c>
      <c r="AH1384" s="35" t="s">
        <v>1356</v>
      </c>
      <c r="AI1384" s="35" t="s">
        <v>1163</v>
      </c>
      <c r="AJ1384" s="35" t="s">
        <v>1163</v>
      </c>
      <c r="AK1384" s="35" t="s">
        <v>1191</v>
      </c>
    </row>
    <row r="1385" spans="1:37" ht="15.75" customHeight="1">
      <c r="A1385" t="s">
        <v>1136</v>
      </c>
      <c r="B1385" t="s">
        <v>1137</v>
      </c>
      <c r="C1385" t="s">
        <v>14894</v>
      </c>
      <c r="D1385" t="s">
        <v>977</v>
      </c>
      <c r="E1385" t="s">
        <v>14895</v>
      </c>
      <c r="F1385" t="s">
        <v>1141</v>
      </c>
      <c r="G1385" t="s">
        <v>1141</v>
      </c>
      <c r="H1385" t="s">
        <v>978</v>
      </c>
      <c r="I1385" t="s">
        <v>979</v>
      </c>
      <c r="J1385" t="s">
        <v>1238</v>
      </c>
      <c r="K1385" t="s">
        <v>1144</v>
      </c>
      <c r="L1385" t="s">
        <v>1191</v>
      </c>
      <c r="M1385" t="s">
        <v>1191</v>
      </c>
      <c r="N1385" t="s">
        <v>1191</v>
      </c>
      <c r="O1385" t="s">
        <v>1191</v>
      </c>
      <c r="P1385" t="s">
        <v>1239</v>
      </c>
      <c r="Q1385" t="s">
        <v>14896</v>
      </c>
      <c r="R1385" t="s">
        <v>1074</v>
      </c>
      <c r="S1385" t="s">
        <v>7162</v>
      </c>
      <c r="T1385" t="s">
        <v>1151</v>
      </c>
      <c r="U1385" t="s">
        <v>4549</v>
      </c>
      <c r="V1385" t="s">
        <v>4473</v>
      </c>
      <c r="W1385" t="s">
        <v>1154</v>
      </c>
      <c r="X1385" t="s">
        <v>1477</v>
      </c>
      <c r="Y1385" t="s">
        <v>14859</v>
      </c>
      <c r="Z1385" t="s">
        <v>14897</v>
      </c>
      <c r="AA1385" t="s">
        <v>14898</v>
      </c>
      <c r="AB1385" t="s">
        <v>1401</v>
      </c>
      <c r="AC1385" t="s">
        <v>4473</v>
      </c>
      <c r="AD1385" t="s">
        <v>14899</v>
      </c>
      <c r="AE1385" t="s">
        <v>1250</v>
      </c>
      <c r="AF1385" t="s">
        <v>1251</v>
      </c>
      <c r="AG1385" t="s">
        <v>1238</v>
      </c>
      <c r="AH1385" t="s">
        <v>1356</v>
      </c>
      <c r="AI1385" t="s">
        <v>1163</v>
      </c>
      <c r="AJ1385" t="s">
        <v>1163</v>
      </c>
      <c r="AK1385" t="s">
        <v>1191</v>
      </c>
    </row>
    <row r="1386" spans="1:37" ht="15.75" customHeight="1">
      <c r="A1386" s="35" t="s">
        <v>1136</v>
      </c>
      <c r="B1386" s="35" t="s">
        <v>1235</v>
      </c>
      <c r="C1386" s="35" t="s">
        <v>14900</v>
      </c>
      <c r="D1386" s="35" t="s">
        <v>792</v>
      </c>
      <c r="E1386" s="35" t="s">
        <v>14901</v>
      </c>
      <c r="F1386" s="35" t="s">
        <v>1141</v>
      </c>
      <c r="G1386" s="35" t="s">
        <v>1141</v>
      </c>
      <c r="H1386" s="35" t="s">
        <v>794</v>
      </c>
      <c r="I1386" s="35" t="s">
        <v>795</v>
      </c>
      <c r="J1386" s="35" t="s">
        <v>1238</v>
      </c>
      <c r="K1386" s="35" t="s">
        <v>1144</v>
      </c>
      <c r="L1386" s="35" t="s">
        <v>1191</v>
      </c>
      <c r="M1386" s="35" t="s">
        <v>1191</v>
      </c>
      <c r="N1386" s="35" t="s">
        <v>1191</v>
      </c>
      <c r="O1386" s="35" t="s">
        <v>1191</v>
      </c>
      <c r="P1386" s="35" t="s">
        <v>1239</v>
      </c>
      <c r="Q1386" s="35" t="s">
        <v>1450</v>
      </c>
      <c r="R1386" s="35" t="s">
        <v>836</v>
      </c>
      <c r="S1386" s="35" t="s">
        <v>1809</v>
      </c>
      <c r="T1386" s="35" t="s">
        <v>1198</v>
      </c>
      <c r="U1386" s="35" t="s">
        <v>14902</v>
      </c>
      <c r="V1386" s="35" t="s">
        <v>1340</v>
      </c>
      <c r="W1386" s="35" t="s">
        <v>1154</v>
      </c>
      <c r="X1386" s="35" t="s">
        <v>1984</v>
      </c>
      <c r="Y1386" s="35" t="s">
        <v>1514</v>
      </c>
      <c r="Z1386" s="35" t="s">
        <v>14903</v>
      </c>
      <c r="AA1386" s="35" t="s">
        <v>14904</v>
      </c>
      <c r="AB1386" s="35" t="s">
        <v>1401</v>
      </c>
      <c r="AC1386" s="35" t="s">
        <v>1279</v>
      </c>
      <c r="AD1386" s="35" t="s">
        <v>14905</v>
      </c>
      <c r="AE1386" s="35" t="s">
        <v>1250</v>
      </c>
      <c r="AF1386" s="35" t="s">
        <v>1251</v>
      </c>
      <c r="AG1386" s="35" t="s">
        <v>1238</v>
      </c>
      <c r="AH1386" s="35" t="s">
        <v>1252</v>
      </c>
      <c r="AI1386" s="35" t="s">
        <v>1163</v>
      </c>
      <c r="AJ1386" s="35" t="s">
        <v>1163</v>
      </c>
      <c r="AK1386" s="35" t="s">
        <v>1191</v>
      </c>
    </row>
    <row r="1387" spans="1:37" ht="15.75" hidden="1" customHeight="1">
      <c r="A1387" s="35" t="s">
        <v>1136</v>
      </c>
      <c r="B1387" s="35" t="s">
        <v>1235</v>
      </c>
      <c r="C1387" s="35" t="s">
        <v>14906</v>
      </c>
      <c r="D1387" s="35" t="s">
        <v>928</v>
      </c>
      <c r="E1387" s="35" t="s">
        <v>14907</v>
      </c>
      <c r="F1387" s="35" t="s">
        <v>1141</v>
      </c>
      <c r="G1387" s="35" t="s">
        <v>1141</v>
      </c>
      <c r="H1387" s="35" t="s">
        <v>929</v>
      </c>
      <c r="I1387" s="35" t="s">
        <v>930</v>
      </c>
      <c r="J1387" s="35" t="s">
        <v>1238</v>
      </c>
      <c r="K1387" s="35" t="s">
        <v>1144</v>
      </c>
      <c r="L1387" s="35" t="s">
        <v>1337</v>
      </c>
      <c r="M1387" s="35" t="s">
        <v>1337</v>
      </c>
      <c r="N1387" s="35" t="s">
        <v>1144</v>
      </c>
      <c r="O1387" s="35" t="s">
        <v>1144</v>
      </c>
      <c r="P1387" s="35" t="s">
        <v>1148</v>
      </c>
      <c r="Q1387" s="35" t="s">
        <v>4068</v>
      </c>
      <c r="R1387" s="35" t="s">
        <v>419</v>
      </c>
      <c r="S1387" s="35" t="s">
        <v>532</v>
      </c>
      <c r="T1387" s="35" t="s">
        <v>1151</v>
      </c>
      <c r="U1387" s="35" t="s">
        <v>14908</v>
      </c>
      <c r="V1387" s="35" t="s">
        <v>9243</v>
      </c>
      <c r="W1387" s="35" t="s">
        <v>1154</v>
      </c>
      <c r="X1387" s="35" t="s">
        <v>1622</v>
      </c>
      <c r="Y1387" s="35" t="s">
        <v>9243</v>
      </c>
      <c r="Z1387" s="35" t="s">
        <v>14909</v>
      </c>
      <c r="AA1387" s="35" t="s">
        <v>14910</v>
      </c>
      <c r="AB1387" s="35" t="s">
        <v>1901</v>
      </c>
      <c r="AC1387" s="35" t="s">
        <v>2169</v>
      </c>
      <c r="AD1387" s="35" t="s">
        <v>14911</v>
      </c>
      <c r="AE1387" s="35" t="s">
        <v>1250</v>
      </c>
      <c r="AF1387" s="35" t="s">
        <v>1251</v>
      </c>
      <c r="AG1387" s="35" t="s">
        <v>1238</v>
      </c>
      <c r="AH1387" s="35" t="s">
        <v>1356</v>
      </c>
      <c r="AI1387" s="35" t="s">
        <v>1163</v>
      </c>
      <c r="AJ1387" s="35" t="s">
        <v>1163</v>
      </c>
      <c r="AK1387" s="35" t="s">
        <v>1191</v>
      </c>
    </row>
    <row r="1388" spans="1:37" ht="15.75" customHeight="1">
      <c r="A1388" t="s">
        <v>1136</v>
      </c>
      <c r="B1388" t="s">
        <v>1137</v>
      </c>
      <c r="C1388" t="s">
        <v>14912</v>
      </c>
      <c r="D1388" t="s">
        <v>1021</v>
      </c>
      <c r="E1388" t="s">
        <v>14913</v>
      </c>
      <c r="F1388" t="s">
        <v>1141</v>
      </c>
      <c r="G1388" t="s">
        <v>1141</v>
      </c>
      <c r="H1388" t="s">
        <v>1022</v>
      </c>
      <c r="I1388" t="s">
        <v>1023</v>
      </c>
      <c r="J1388" t="s">
        <v>1238</v>
      </c>
      <c r="K1388" t="s">
        <v>1144</v>
      </c>
      <c r="L1388" t="s">
        <v>1191</v>
      </c>
      <c r="M1388" t="s">
        <v>1191</v>
      </c>
      <c r="N1388" t="s">
        <v>1191</v>
      </c>
      <c r="O1388" t="s">
        <v>1191</v>
      </c>
      <c r="P1388" t="s">
        <v>1239</v>
      </c>
      <c r="Q1388" t="s">
        <v>14914</v>
      </c>
      <c r="R1388" t="s">
        <v>14915</v>
      </c>
      <c r="S1388" t="s">
        <v>14916</v>
      </c>
      <c r="T1388" t="s">
        <v>1198</v>
      </c>
      <c r="U1388" t="s">
        <v>5321</v>
      </c>
      <c r="V1388" t="s">
        <v>4344</v>
      </c>
      <c r="W1388" t="s">
        <v>1154</v>
      </c>
      <c r="X1388" t="s">
        <v>2216</v>
      </c>
      <c r="Y1388" t="s">
        <v>4344</v>
      </c>
      <c r="Z1388" t="s">
        <v>14917</v>
      </c>
      <c r="AA1388" t="s">
        <v>14918</v>
      </c>
      <c r="AB1388" t="s">
        <v>1559</v>
      </c>
      <c r="AC1388" t="s">
        <v>3607</v>
      </c>
      <c r="AD1388" t="s">
        <v>14919</v>
      </c>
      <c r="AE1388" t="s">
        <v>1250</v>
      </c>
      <c r="AF1388" t="s">
        <v>1251</v>
      </c>
      <c r="AG1388" t="s">
        <v>1238</v>
      </c>
      <c r="AH1388" t="s">
        <v>1356</v>
      </c>
      <c r="AI1388" t="s">
        <v>1163</v>
      </c>
      <c r="AJ1388" t="s">
        <v>1163</v>
      </c>
      <c r="AK1388" t="s">
        <v>1191</v>
      </c>
    </row>
    <row r="1389" spans="1:37" ht="15.75" hidden="1" customHeight="1">
      <c r="A1389" s="35" t="s">
        <v>1136</v>
      </c>
      <c r="B1389" s="35" t="s">
        <v>1235</v>
      </c>
      <c r="C1389" s="35" t="s">
        <v>14920</v>
      </c>
      <c r="D1389" s="35" t="s">
        <v>843</v>
      </c>
      <c r="E1389" s="35" t="s">
        <v>14921</v>
      </c>
      <c r="F1389" s="35" t="s">
        <v>1141</v>
      </c>
      <c r="G1389" s="35" t="s">
        <v>1141</v>
      </c>
      <c r="H1389" s="35" t="s">
        <v>844</v>
      </c>
      <c r="I1389" s="35" t="s">
        <v>845</v>
      </c>
      <c r="J1389" s="35" t="s">
        <v>1238</v>
      </c>
      <c r="K1389" s="35" t="s">
        <v>1144</v>
      </c>
      <c r="L1389" s="35" t="s">
        <v>1337</v>
      </c>
      <c r="M1389" s="35" t="s">
        <v>1337</v>
      </c>
      <c r="N1389" s="35" t="s">
        <v>1144</v>
      </c>
      <c r="O1389" s="35" t="s">
        <v>1144</v>
      </c>
      <c r="P1389" s="35" t="s">
        <v>1148</v>
      </c>
      <c r="Q1389" s="35" t="s">
        <v>14922</v>
      </c>
      <c r="R1389" s="35" t="s">
        <v>14923</v>
      </c>
      <c r="S1389" s="35" t="s">
        <v>14924</v>
      </c>
      <c r="T1389" s="35" t="s">
        <v>1151</v>
      </c>
      <c r="U1389" s="35" t="s">
        <v>14631</v>
      </c>
      <c r="V1389" s="35" t="s">
        <v>3217</v>
      </c>
      <c r="W1389" s="35" t="s">
        <v>1154</v>
      </c>
      <c r="X1389" s="35" t="s">
        <v>1524</v>
      </c>
      <c r="Y1389" s="35" t="s">
        <v>1514</v>
      </c>
      <c r="Z1389" s="35" t="s">
        <v>14925</v>
      </c>
      <c r="AA1389" s="35" t="s">
        <v>14926</v>
      </c>
      <c r="AB1389" s="35" t="s">
        <v>1354</v>
      </c>
      <c r="AC1389" s="35" t="s">
        <v>3218</v>
      </c>
      <c r="AD1389" s="35" t="s">
        <v>14927</v>
      </c>
      <c r="AE1389" s="35" t="s">
        <v>1250</v>
      </c>
      <c r="AF1389" s="35" t="s">
        <v>1251</v>
      </c>
      <c r="AG1389" s="35" t="s">
        <v>1238</v>
      </c>
      <c r="AH1389" s="35" t="s">
        <v>1495</v>
      </c>
      <c r="AI1389" s="35" t="s">
        <v>1163</v>
      </c>
      <c r="AJ1389" s="35" t="s">
        <v>1163</v>
      </c>
      <c r="AK1389" s="35" t="s">
        <v>1191</v>
      </c>
    </row>
    <row r="1390" spans="1:37" ht="15.75" hidden="1" customHeight="1">
      <c r="A1390" s="35" t="s">
        <v>1136</v>
      </c>
      <c r="B1390" s="35" t="s">
        <v>1235</v>
      </c>
      <c r="C1390" s="35" t="s">
        <v>14928</v>
      </c>
      <c r="D1390" s="35" t="s">
        <v>983</v>
      </c>
      <c r="E1390" s="35" t="s">
        <v>14929</v>
      </c>
      <c r="F1390" s="35" t="s">
        <v>1141</v>
      </c>
      <c r="G1390" s="35" t="s">
        <v>1141</v>
      </c>
      <c r="H1390" s="35" t="s">
        <v>984</v>
      </c>
      <c r="I1390" s="35" t="s">
        <v>777</v>
      </c>
      <c r="J1390" s="35" t="s">
        <v>1238</v>
      </c>
      <c r="K1390" s="35" t="s">
        <v>1144</v>
      </c>
      <c r="L1390" s="35" t="s">
        <v>1191</v>
      </c>
      <c r="M1390" s="35" t="s">
        <v>1191</v>
      </c>
      <c r="N1390" s="35" t="s">
        <v>1191</v>
      </c>
      <c r="O1390" s="35" t="s">
        <v>1191</v>
      </c>
      <c r="P1390" s="35" t="s">
        <v>1239</v>
      </c>
      <c r="Q1390" s="35" t="s">
        <v>14930</v>
      </c>
      <c r="R1390" s="35" t="s">
        <v>705</v>
      </c>
      <c r="S1390" s="35" t="s">
        <v>1371</v>
      </c>
      <c r="T1390" s="35" t="s">
        <v>1151</v>
      </c>
      <c r="U1390" s="35" t="s">
        <v>14931</v>
      </c>
      <c r="V1390" s="35" t="s">
        <v>2741</v>
      </c>
      <c r="W1390" s="35" t="s">
        <v>1154</v>
      </c>
      <c r="X1390" s="35" t="s">
        <v>1533</v>
      </c>
      <c r="Y1390" s="35" t="s">
        <v>5274</v>
      </c>
      <c r="Z1390" s="35" t="s">
        <v>14932</v>
      </c>
      <c r="AA1390" s="35" t="s">
        <v>14933</v>
      </c>
      <c r="AB1390" s="35" t="s">
        <v>1704</v>
      </c>
      <c r="AC1390" s="35" t="s">
        <v>5274</v>
      </c>
      <c r="AD1390" s="35" t="s">
        <v>14934</v>
      </c>
      <c r="AE1390" s="35" t="s">
        <v>1250</v>
      </c>
      <c r="AF1390" s="35" t="s">
        <v>1251</v>
      </c>
      <c r="AG1390" s="35" t="s">
        <v>1238</v>
      </c>
      <c r="AH1390" s="35" t="s">
        <v>1495</v>
      </c>
      <c r="AI1390" s="35" t="s">
        <v>1163</v>
      </c>
      <c r="AJ1390" s="35" t="s">
        <v>1163</v>
      </c>
      <c r="AK1390" s="35" t="s">
        <v>1191</v>
      </c>
    </row>
    <row r="1391" spans="1:37" ht="15.75" hidden="1" customHeight="1">
      <c r="A1391" s="35" t="s">
        <v>1136</v>
      </c>
      <c r="B1391" s="35" t="s">
        <v>1235</v>
      </c>
      <c r="C1391" s="35" t="s">
        <v>14935</v>
      </c>
      <c r="D1391" s="35" t="s">
        <v>838</v>
      </c>
      <c r="E1391" s="35" t="s">
        <v>14936</v>
      </c>
      <c r="F1391" s="35" t="s">
        <v>1141</v>
      </c>
      <c r="G1391" s="35" t="s">
        <v>1141</v>
      </c>
      <c r="H1391" s="35" t="s">
        <v>839</v>
      </c>
      <c r="I1391" s="35" t="s">
        <v>840</v>
      </c>
      <c r="J1391" s="35" t="s">
        <v>1238</v>
      </c>
      <c r="K1391" s="35" t="s">
        <v>1144</v>
      </c>
      <c r="L1391" s="35" t="s">
        <v>1337</v>
      </c>
      <c r="M1391" s="35" t="s">
        <v>1337</v>
      </c>
      <c r="N1391" s="35" t="s">
        <v>1144</v>
      </c>
      <c r="O1391" s="35" t="s">
        <v>1144</v>
      </c>
      <c r="P1391" s="35" t="s">
        <v>1148</v>
      </c>
      <c r="Q1391" s="35" t="s">
        <v>1905</v>
      </c>
      <c r="R1391" s="35" t="s">
        <v>1607</v>
      </c>
      <c r="S1391" s="35" t="s">
        <v>239</v>
      </c>
      <c r="T1391" s="35" t="s">
        <v>1151</v>
      </c>
      <c r="U1391" s="35" t="s">
        <v>14937</v>
      </c>
      <c r="V1391" s="35" t="s">
        <v>3698</v>
      </c>
      <c r="W1391" s="35" t="s">
        <v>1154</v>
      </c>
      <c r="X1391" s="35" t="s">
        <v>1611</v>
      </c>
      <c r="Y1391" s="35" t="s">
        <v>1912</v>
      </c>
      <c r="Z1391" s="35" t="s">
        <v>14938</v>
      </c>
      <c r="AA1391" s="35" t="s">
        <v>14939</v>
      </c>
      <c r="AB1391" s="35" t="s">
        <v>1911</v>
      </c>
      <c r="AC1391" s="35" t="s">
        <v>1912</v>
      </c>
      <c r="AD1391" s="35" t="s">
        <v>14940</v>
      </c>
      <c r="AE1391" s="35" t="s">
        <v>1250</v>
      </c>
      <c r="AF1391" s="35" t="s">
        <v>1251</v>
      </c>
      <c r="AG1391" s="35" t="s">
        <v>1238</v>
      </c>
      <c r="AH1391" s="35" t="s">
        <v>1356</v>
      </c>
      <c r="AI1391" s="35" t="s">
        <v>1163</v>
      </c>
      <c r="AJ1391" s="35" t="s">
        <v>1163</v>
      </c>
      <c r="AK1391" s="35" t="s">
        <v>1191</v>
      </c>
    </row>
    <row r="1392" spans="1:37" ht="15.75" hidden="1" customHeight="1">
      <c r="A1392" s="35" t="s">
        <v>1136</v>
      </c>
      <c r="B1392" s="35" t="s">
        <v>1235</v>
      </c>
      <c r="C1392" s="35" t="s">
        <v>14941</v>
      </c>
      <c r="D1392" s="35" t="s">
        <v>835</v>
      </c>
      <c r="E1392" s="35" t="s">
        <v>14942</v>
      </c>
      <c r="F1392" s="35" t="s">
        <v>1141</v>
      </c>
      <c r="G1392" s="35" t="s">
        <v>1141</v>
      </c>
      <c r="H1392" s="35" t="s">
        <v>836</v>
      </c>
      <c r="I1392" s="35" t="s">
        <v>837</v>
      </c>
      <c r="J1392" s="35" t="s">
        <v>1238</v>
      </c>
      <c r="K1392" s="35" t="s">
        <v>1144</v>
      </c>
      <c r="L1392" s="35" t="s">
        <v>1191</v>
      </c>
      <c r="M1392" s="35" t="s">
        <v>1191</v>
      </c>
      <c r="N1392" s="35" t="s">
        <v>1191</v>
      </c>
      <c r="O1392" s="35" t="s">
        <v>1191</v>
      </c>
      <c r="P1392" s="35" t="s">
        <v>1239</v>
      </c>
      <c r="Q1392" s="35" t="s">
        <v>3223</v>
      </c>
      <c r="R1392" s="35" t="s">
        <v>705</v>
      </c>
      <c r="S1392" s="35" t="s">
        <v>1371</v>
      </c>
      <c r="T1392" s="35" t="s">
        <v>1198</v>
      </c>
      <c r="U1392" s="35" t="s">
        <v>14943</v>
      </c>
      <c r="V1392" s="35" t="s">
        <v>4732</v>
      </c>
      <c r="W1392" s="35" t="s">
        <v>1154</v>
      </c>
      <c r="X1392" s="35" t="s">
        <v>4246</v>
      </c>
      <c r="Y1392" s="35" t="s">
        <v>4732</v>
      </c>
      <c r="Z1392" s="35" t="s">
        <v>14944</v>
      </c>
      <c r="AA1392" s="35" t="s">
        <v>14945</v>
      </c>
      <c r="AB1392" s="35" t="s">
        <v>1401</v>
      </c>
      <c r="AC1392" s="35" t="s">
        <v>1870</v>
      </c>
      <c r="AD1392" s="35" t="s">
        <v>14946</v>
      </c>
      <c r="AE1392" s="35" t="s">
        <v>1250</v>
      </c>
      <c r="AF1392" s="35" t="s">
        <v>1251</v>
      </c>
      <c r="AG1392" s="35" t="s">
        <v>1238</v>
      </c>
      <c r="AH1392" s="35" t="s">
        <v>1495</v>
      </c>
      <c r="AI1392" s="35" t="s">
        <v>1163</v>
      </c>
      <c r="AJ1392" s="35" t="s">
        <v>1163</v>
      </c>
      <c r="AK1392" s="35" t="s">
        <v>1191</v>
      </c>
    </row>
    <row r="1393" spans="1:37" ht="15.75" hidden="1" customHeight="1">
      <c r="A1393" s="35" t="s">
        <v>1136</v>
      </c>
      <c r="B1393" s="35" t="s">
        <v>1235</v>
      </c>
      <c r="C1393" s="35" t="s">
        <v>14947</v>
      </c>
      <c r="D1393" s="35" t="s">
        <v>402</v>
      </c>
      <c r="E1393" s="35" t="s">
        <v>14948</v>
      </c>
      <c r="F1393" s="35" t="s">
        <v>1141</v>
      </c>
      <c r="G1393" s="35" t="s">
        <v>1141</v>
      </c>
      <c r="H1393" s="35" t="s">
        <v>403</v>
      </c>
      <c r="I1393" s="35" t="s">
        <v>404</v>
      </c>
      <c r="J1393" s="35" t="s">
        <v>1238</v>
      </c>
      <c r="K1393" s="35" t="s">
        <v>1144</v>
      </c>
      <c r="L1393" s="35" t="s">
        <v>1191</v>
      </c>
      <c r="M1393" s="35" t="s">
        <v>1191</v>
      </c>
      <c r="N1393" s="35" t="s">
        <v>1191</v>
      </c>
      <c r="O1393" s="35" t="s">
        <v>1191</v>
      </c>
      <c r="P1393" s="35" t="s">
        <v>1239</v>
      </c>
      <c r="Q1393" s="35" t="s">
        <v>3223</v>
      </c>
      <c r="R1393" s="35" t="s">
        <v>3444</v>
      </c>
      <c r="S1393" s="35" t="s">
        <v>121</v>
      </c>
      <c r="T1393" s="35" t="s">
        <v>1198</v>
      </c>
      <c r="U1393" s="35" t="s">
        <v>14949</v>
      </c>
      <c r="V1393" s="35" t="s">
        <v>2927</v>
      </c>
      <c r="W1393" s="35" t="s">
        <v>1154</v>
      </c>
      <c r="X1393" s="35" t="s">
        <v>2216</v>
      </c>
      <c r="Y1393" s="35" t="s">
        <v>4344</v>
      </c>
      <c r="Z1393" s="35" t="s">
        <v>14950</v>
      </c>
      <c r="AA1393" s="35" t="s">
        <v>14951</v>
      </c>
      <c r="AB1393" s="35" t="s">
        <v>1401</v>
      </c>
      <c r="AC1393" s="35" t="s">
        <v>1870</v>
      </c>
      <c r="AD1393" s="35" t="s">
        <v>14952</v>
      </c>
      <c r="AE1393" s="35" t="s">
        <v>1250</v>
      </c>
      <c r="AF1393" s="35" t="s">
        <v>1251</v>
      </c>
      <c r="AG1393" s="35" t="s">
        <v>1238</v>
      </c>
      <c r="AH1393" s="35" t="s">
        <v>1403</v>
      </c>
      <c r="AI1393" s="35" t="s">
        <v>1163</v>
      </c>
      <c r="AJ1393" s="35" t="s">
        <v>1163</v>
      </c>
      <c r="AK1393" s="35" t="s">
        <v>1191</v>
      </c>
    </row>
    <row r="1394" spans="1:37" ht="15.75" hidden="1" customHeight="1">
      <c r="A1394" s="35" t="s">
        <v>1136</v>
      </c>
      <c r="B1394" s="35" t="s">
        <v>1235</v>
      </c>
      <c r="C1394" s="35" t="s">
        <v>14953</v>
      </c>
      <c r="D1394" s="35" t="s">
        <v>16</v>
      </c>
      <c r="E1394" s="35" t="s">
        <v>14954</v>
      </c>
      <c r="F1394" s="35" t="s">
        <v>1141</v>
      </c>
      <c r="G1394" s="35" t="s">
        <v>1141</v>
      </c>
      <c r="H1394" s="35" t="s">
        <v>267</v>
      </c>
      <c r="I1394" s="35" t="s">
        <v>268</v>
      </c>
      <c r="J1394" s="35" t="s">
        <v>1238</v>
      </c>
      <c r="K1394" s="35" t="s">
        <v>1144</v>
      </c>
      <c r="L1394" s="35" t="s">
        <v>1337</v>
      </c>
      <c r="M1394" s="35" t="s">
        <v>1337</v>
      </c>
      <c r="N1394" s="35" t="s">
        <v>1144</v>
      </c>
      <c r="O1394" s="35" t="s">
        <v>1144</v>
      </c>
      <c r="P1394" s="35" t="s">
        <v>1148</v>
      </c>
      <c r="Q1394" s="35" t="s">
        <v>3788</v>
      </c>
      <c r="R1394" s="35" t="s">
        <v>1230</v>
      </c>
      <c r="S1394" s="35" t="s">
        <v>2525</v>
      </c>
      <c r="T1394" s="35" t="s">
        <v>1198</v>
      </c>
      <c r="U1394" s="35" t="s">
        <v>2971</v>
      </c>
      <c r="V1394" s="35" t="s">
        <v>3534</v>
      </c>
      <c r="W1394" s="35" t="s">
        <v>1154</v>
      </c>
      <c r="X1394" s="35" t="s">
        <v>1871</v>
      </c>
      <c r="Y1394" s="35" t="s">
        <v>3534</v>
      </c>
      <c r="Z1394" s="35" t="s">
        <v>14955</v>
      </c>
      <c r="AA1394" s="35" t="s">
        <v>14956</v>
      </c>
      <c r="AB1394" s="35" t="s">
        <v>1401</v>
      </c>
      <c r="AC1394" s="35" t="s">
        <v>1752</v>
      </c>
      <c r="AD1394" s="35" t="s">
        <v>14957</v>
      </c>
      <c r="AE1394" s="35" t="s">
        <v>1250</v>
      </c>
      <c r="AF1394" s="35" t="s">
        <v>1251</v>
      </c>
      <c r="AG1394" s="35" t="s">
        <v>1238</v>
      </c>
      <c r="AH1394" s="35" t="s">
        <v>1356</v>
      </c>
      <c r="AI1394" s="35" t="s">
        <v>1163</v>
      </c>
      <c r="AJ1394" s="35" t="s">
        <v>1163</v>
      </c>
      <c r="AK1394" s="35" t="s">
        <v>1191</v>
      </c>
    </row>
    <row r="1395" spans="1:37" ht="15.75" customHeight="1">
      <c r="A1395" t="s">
        <v>1136</v>
      </c>
      <c r="B1395" t="s">
        <v>1137</v>
      </c>
      <c r="C1395" t="s">
        <v>14958</v>
      </c>
      <c r="D1395" t="s">
        <v>1025</v>
      </c>
      <c r="E1395" t="s">
        <v>14959</v>
      </c>
      <c r="F1395" t="s">
        <v>1141</v>
      </c>
      <c r="G1395" t="s">
        <v>1141</v>
      </c>
      <c r="H1395" t="s">
        <v>48</v>
      </c>
      <c r="I1395" t="s">
        <v>1026</v>
      </c>
      <c r="J1395" t="s">
        <v>1238</v>
      </c>
      <c r="K1395" t="s">
        <v>1144</v>
      </c>
      <c r="L1395" t="s">
        <v>1191</v>
      </c>
      <c r="M1395" t="s">
        <v>1191</v>
      </c>
      <c r="N1395" t="s">
        <v>1191</v>
      </c>
      <c r="O1395" t="s">
        <v>1191</v>
      </c>
      <c r="P1395" t="s">
        <v>1239</v>
      </c>
      <c r="Q1395" t="s">
        <v>14960</v>
      </c>
      <c r="R1395" t="s">
        <v>1948</v>
      </c>
      <c r="S1395" t="s">
        <v>14961</v>
      </c>
      <c r="T1395" t="s">
        <v>1198</v>
      </c>
      <c r="U1395" t="s">
        <v>14962</v>
      </c>
      <c r="V1395" t="s">
        <v>3286</v>
      </c>
      <c r="W1395" t="s">
        <v>1154</v>
      </c>
      <c r="X1395" t="s">
        <v>1544</v>
      </c>
      <c r="Y1395" t="s">
        <v>14963</v>
      </c>
      <c r="Z1395" t="s">
        <v>14964</v>
      </c>
      <c r="AA1395" t="s">
        <v>14965</v>
      </c>
      <c r="AB1395" t="s">
        <v>1401</v>
      </c>
      <c r="AC1395" t="s">
        <v>1682</v>
      </c>
      <c r="AD1395" t="s">
        <v>14966</v>
      </c>
      <c r="AE1395" t="s">
        <v>1250</v>
      </c>
      <c r="AF1395" t="s">
        <v>1251</v>
      </c>
      <c r="AG1395" t="s">
        <v>1238</v>
      </c>
      <c r="AH1395" t="s">
        <v>1403</v>
      </c>
      <c r="AI1395" t="s">
        <v>1163</v>
      </c>
      <c r="AJ1395" t="s">
        <v>1163</v>
      </c>
      <c r="AK1395" t="s">
        <v>1191</v>
      </c>
    </row>
    <row r="1396" spans="1:37" ht="15.75" hidden="1" customHeight="1">
      <c r="A1396" s="35" t="s">
        <v>1136</v>
      </c>
      <c r="B1396" s="35" t="s">
        <v>1413</v>
      </c>
      <c r="C1396" s="35" t="s">
        <v>14967</v>
      </c>
      <c r="D1396" s="35" t="s">
        <v>10186</v>
      </c>
      <c r="E1396" s="35" t="s">
        <v>14968</v>
      </c>
      <c r="F1396" s="35" t="s">
        <v>1141</v>
      </c>
      <c r="G1396" s="35" t="s">
        <v>1141</v>
      </c>
      <c r="H1396" s="35" t="s">
        <v>3989</v>
      </c>
      <c r="I1396" s="35" t="s">
        <v>90</v>
      </c>
      <c r="J1396" s="35" t="s">
        <v>1143</v>
      </c>
      <c r="K1396" s="35" t="s">
        <v>1144</v>
      </c>
      <c r="L1396" s="35" t="s">
        <v>1337</v>
      </c>
      <c r="M1396" s="35" t="s">
        <v>1337</v>
      </c>
      <c r="N1396" s="35" t="s">
        <v>1191</v>
      </c>
      <c r="O1396" s="35" t="s">
        <v>1191</v>
      </c>
      <c r="P1396" s="35" t="s">
        <v>1239</v>
      </c>
      <c r="Q1396" s="35" t="s">
        <v>2497</v>
      </c>
      <c r="R1396" s="35" t="s">
        <v>8569</v>
      </c>
      <c r="S1396" s="35" t="s">
        <v>1641</v>
      </c>
      <c r="T1396" s="35" t="s">
        <v>1151</v>
      </c>
      <c r="U1396" s="35" t="s">
        <v>4888</v>
      </c>
      <c r="V1396" s="35" t="s">
        <v>1454</v>
      </c>
      <c r="W1396" s="35" t="s">
        <v>1154</v>
      </c>
      <c r="X1396" s="35" t="s">
        <v>1454</v>
      </c>
      <c r="Y1396" s="35" t="s">
        <v>2500</v>
      </c>
      <c r="Z1396" s="35" t="s">
        <v>14969</v>
      </c>
      <c r="AA1396" s="35" t="s">
        <v>14970</v>
      </c>
      <c r="AB1396" s="35" t="s">
        <v>1454</v>
      </c>
      <c r="AC1396" s="35" t="s">
        <v>2500</v>
      </c>
      <c r="AD1396" s="35" t="s">
        <v>14971</v>
      </c>
      <c r="AE1396" s="35" t="s">
        <v>1250</v>
      </c>
      <c r="AF1396" s="35" t="s">
        <v>1251</v>
      </c>
      <c r="AG1396" s="35" t="s">
        <v>1143</v>
      </c>
      <c r="AH1396" s="35" t="s">
        <v>2864</v>
      </c>
      <c r="AI1396" s="35" t="s">
        <v>1163</v>
      </c>
      <c r="AJ1396" s="35" t="s">
        <v>1163</v>
      </c>
      <c r="AK1396" s="35" t="s">
        <v>1191</v>
      </c>
    </row>
    <row r="1397" spans="1:37" ht="15.75" customHeight="1">
      <c r="A1397" s="35" t="s">
        <v>1136</v>
      </c>
      <c r="B1397" s="35" t="s">
        <v>1235</v>
      </c>
      <c r="C1397" s="35" t="s">
        <v>14972</v>
      </c>
      <c r="D1397" s="35" t="s">
        <v>797</v>
      </c>
      <c r="E1397" s="35" t="s">
        <v>14973</v>
      </c>
      <c r="F1397" s="35" t="s">
        <v>1141</v>
      </c>
      <c r="G1397" s="35" t="s">
        <v>1141</v>
      </c>
      <c r="H1397" s="35" t="s">
        <v>798</v>
      </c>
      <c r="I1397" s="35" t="s">
        <v>799</v>
      </c>
      <c r="J1397" s="35" t="s">
        <v>1238</v>
      </c>
      <c r="K1397" s="35" t="s">
        <v>1144</v>
      </c>
      <c r="L1397" s="35" t="s">
        <v>1337</v>
      </c>
      <c r="M1397" s="35" t="s">
        <v>1337</v>
      </c>
      <c r="N1397" s="35" t="s">
        <v>1144</v>
      </c>
      <c r="O1397" s="35" t="s">
        <v>1144</v>
      </c>
      <c r="P1397" s="35" t="s">
        <v>1148</v>
      </c>
      <c r="Q1397" s="35" t="s">
        <v>1450</v>
      </c>
      <c r="R1397" s="35" t="s">
        <v>198</v>
      </c>
      <c r="S1397" s="35" t="s">
        <v>954</v>
      </c>
      <c r="T1397" s="35" t="s">
        <v>1198</v>
      </c>
      <c r="U1397" s="35" t="s">
        <v>12303</v>
      </c>
      <c r="V1397" s="35" t="s">
        <v>1705</v>
      </c>
      <c r="W1397" s="35" t="s">
        <v>1154</v>
      </c>
      <c r="X1397" s="35" t="s">
        <v>1533</v>
      </c>
      <c r="Y1397" s="35" t="s">
        <v>14974</v>
      </c>
      <c r="Z1397" s="35" t="s">
        <v>14975</v>
      </c>
      <c r="AA1397" s="35" t="s">
        <v>14976</v>
      </c>
      <c r="AB1397" s="35" t="s">
        <v>1704</v>
      </c>
      <c r="AC1397" s="35" t="s">
        <v>1705</v>
      </c>
      <c r="AD1397" s="35" t="s">
        <v>14977</v>
      </c>
      <c r="AE1397" s="35" t="s">
        <v>1250</v>
      </c>
      <c r="AF1397" s="35" t="s">
        <v>1251</v>
      </c>
      <c r="AG1397" s="35" t="s">
        <v>1238</v>
      </c>
      <c r="AH1397" s="35" t="s">
        <v>1356</v>
      </c>
      <c r="AI1397" s="35" t="s">
        <v>1163</v>
      </c>
      <c r="AJ1397" s="35" t="s">
        <v>1163</v>
      </c>
      <c r="AK1397" s="35" t="s">
        <v>1191</v>
      </c>
    </row>
    <row r="1398" spans="1:37" ht="15.75" customHeight="1">
      <c r="A1398" s="35" t="s">
        <v>1136</v>
      </c>
      <c r="B1398" s="35" t="s">
        <v>1235</v>
      </c>
      <c r="C1398" s="35" t="s">
        <v>14978</v>
      </c>
      <c r="D1398" s="35" t="s">
        <v>917</v>
      </c>
      <c r="E1398" s="35" t="s">
        <v>14979</v>
      </c>
      <c r="F1398" s="35" t="s">
        <v>1141</v>
      </c>
      <c r="G1398" s="35" t="s">
        <v>1141</v>
      </c>
      <c r="H1398" s="35" t="s">
        <v>657</v>
      </c>
      <c r="I1398" s="35" t="s">
        <v>921</v>
      </c>
      <c r="J1398" s="35" t="s">
        <v>1238</v>
      </c>
      <c r="K1398" s="35" t="s">
        <v>1144</v>
      </c>
      <c r="L1398" s="35" t="s">
        <v>1337</v>
      </c>
      <c r="M1398" s="35" t="s">
        <v>1337</v>
      </c>
      <c r="N1398" s="35" t="s">
        <v>1144</v>
      </c>
      <c r="O1398" s="35" t="s">
        <v>1144</v>
      </c>
      <c r="P1398" s="35" t="s">
        <v>1148</v>
      </c>
      <c r="Q1398" s="35" t="s">
        <v>14980</v>
      </c>
      <c r="R1398" s="35" t="s">
        <v>2915</v>
      </c>
      <c r="S1398" s="35" t="s">
        <v>12088</v>
      </c>
      <c r="T1398" s="35" t="s">
        <v>1198</v>
      </c>
      <c r="U1398" s="35" t="s">
        <v>14981</v>
      </c>
      <c r="V1398" s="35" t="s">
        <v>6687</v>
      </c>
      <c r="W1398" s="35" t="s">
        <v>1154</v>
      </c>
      <c r="X1398" s="35" t="s">
        <v>2009</v>
      </c>
      <c r="Y1398" s="35" t="s">
        <v>7943</v>
      </c>
      <c r="Z1398" s="35" t="s">
        <v>14982</v>
      </c>
      <c r="AA1398" s="35" t="s">
        <v>14983</v>
      </c>
      <c r="AB1398" s="35" t="s">
        <v>4949</v>
      </c>
      <c r="AC1398" s="35" t="s">
        <v>7943</v>
      </c>
      <c r="AD1398" s="35" t="s">
        <v>14984</v>
      </c>
      <c r="AE1398" s="35" t="s">
        <v>1250</v>
      </c>
      <c r="AF1398" s="35" t="s">
        <v>1251</v>
      </c>
      <c r="AG1398" s="35" t="s">
        <v>1238</v>
      </c>
      <c r="AH1398" s="35" t="s">
        <v>1356</v>
      </c>
      <c r="AI1398" s="35" t="s">
        <v>1163</v>
      </c>
      <c r="AJ1398" s="35" t="s">
        <v>1163</v>
      </c>
      <c r="AK1398" s="35" t="s">
        <v>1191</v>
      </c>
    </row>
    <row r="1399" spans="1:37" ht="15.75" customHeight="1">
      <c r="A1399" s="35" t="s">
        <v>1136</v>
      </c>
      <c r="B1399" s="35" t="s">
        <v>1235</v>
      </c>
      <c r="C1399" s="35" t="s">
        <v>14985</v>
      </c>
      <c r="D1399" s="35" t="s">
        <v>1034</v>
      </c>
      <c r="E1399" s="35" t="s">
        <v>14986</v>
      </c>
      <c r="F1399" s="35" t="s">
        <v>1141</v>
      </c>
      <c r="G1399" s="35" t="s">
        <v>1141</v>
      </c>
      <c r="H1399" s="35" t="s">
        <v>1035</v>
      </c>
      <c r="I1399" s="35" t="s">
        <v>90</v>
      </c>
      <c r="J1399" s="35" t="s">
        <v>1238</v>
      </c>
      <c r="K1399" s="35" t="s">
        <v>1144</v>
      </c>
      <c r="L1399" s="35" t="s">
        <v>1337</v>
      </c>
      <c r="M1399" s="35" t="s">
        <v>1337</v>
      </c>
      <c r="N1399" s="35" t="s">
        <v>1144</v>
      </c>
      <c r="O1399" s="35" t="s">
        <v>1144</v>
      </c>
      <c r="P1399" s="35" t="s">
        <v>1148</v>
      </c>
      <c r="Q1399" s="35" t="s">
        <v>14987</v>
      </c>
      <c r="R1399" s="35" t="s">
        <v>13999</v>
      </c>
      <c r="S1399" s="35" t="s">
        <v>294</v>
      </c>
      <c r="T1399" s="35" t="s">
        <v>1151</v>
      </c>
      <c r="U1399" s="35" t="s">
        <v>1372</v>
      </c>
      <c r="V1399" s="35" t="s">
        <v>7052</v>
      </c>
      <c r="W1399" s="35" t="s">
        <v>1154</v>
      </c>
      <c r="X1399" s="35" t="s">
        <v>1743</v>
      </c>
      <c r="Y1399" s="35" t="s">
        <v>7052</v>
      </c>
      <c r="Z1399" s="35" t="s">
        <v>14988</v>
      </c>
      <c r="AA1399" s="35" t="s">
        <v>14989</v>
      </c>
      <c r="AB1399" s="35" t="s">
        <v>2503</v>
      </c>
      <c r="AC1399" s="35" t="s">
        <v>1455</v>
      </c>
      <c r="AD1399" s="35" t="s">
        <v>14990</v>
      </c>
      <c r="AE1399" s="35" t="s">
        <v>1250</v>
      </c>
      <c r="AF1399" s="35" t="s">
        <v>1251</v>
      </c>
      <c r="AG1399" s="35" t="s">
        <v>1238</v>
      </c>
      <c r="AH1399" s="35" t="s">
        <v>1356</v>
      </c>
      <c r="AI1399" s="35" t="s">
        <v>1163</v>
      </c>
      <c r="AJ1399" s="35" t="s">
        <v>1163</v>
      </c>
      <c r="AK1399" s="35" t="s">
        <v>1191</v>
      </c>
    </row>
    <row r="1400" spans="1:37" ht="15.75" customHeight="1">
      <c r="A1400" t="s">
        <v>1136</v>
      </c>
      <c r="B1400" t="s">
        <v>1137</v>
      </c>
      <c r="C1400" t="s">
        <v>14991</v>
      </c>
      <c r="D1400" t="s">
        <v>673</v>
      </c>
      <c r="E1400" t="s">
        <v>14992</v>
      </c>
      <c r="F1400" t="s">
        <v>1141</v>
      </c>
      <c r="G1400" t="s">
        <v>1141</v>
      </c>
      <c r="H1400" t="s">
        <v>674</v>
      </c>
      <c r="I1400" t="s">
        <v>675</v>
      </c>
      <c r="J1400" t="s">
        <v>1238</v>
      </c>
      <c r="K1400" t="s">
        <v>1144</v>
      </c>
      <c r="L1400" t="s">
        <v>1191</v>
      </c>
      <c r="M1400" t="s">
        <v>1191</v>
      </c>
      <c r="N1400" t="s">
        <v>1191</v>
      </c>
      <c r="O1400" t="s">
        <v>1191</v>
      </c>
      <c r="P1400" t="s">
        <v>1239</v>
      </c>
      <c r="Q1400" t="s">
        <v>1394</v>
      </c>
      <c r="R1400" t="s">
        <v>705</v>
      </c>
      <c r="S1400" t="s">
        <v>14993</v>
      </c>
      <c r="T1400" t="s">
        <v>1198</v>
      </c>
      <c r="U1400" t="s">
        <v>2097</v>
      </c>
      <c r="V1400" t="s">
        <v>1773</v>
      </c>
      <c r="W1400" t="s">
        <v>1154</v>
      </c>
      <c r="X1400" t="s">
        <v>1774</v>
      </c>
      <c r="Y1400" t="s">
        <v>14994</v>
      </c>
      <c r="Z1400" t="s">
        <v>14995</v>
      </c>
      <c r="AA1400" t="s">
        <v>14996</v>
      </c>
      <c r="AB1400" t="s">
        <v>4675</v>
      </c>
      <c r="AC1400" t="s">
        <v>14997</v>
      </c>
      <c r="AD1400" t="s">
        <v>14998</v>
      </c>
      <c r="AE1400" t="s">
        <v>1250</v>
      </c>
      <c r="AF1400" t="s">
        <v>1251</v>
      </c>
      <c r="AG1400" t="s">
        <v>1238</v>
      </c>
      <c r="AH1400" t="s">
        <v>1356</v>
      </c>
      <c r="AI1400" t="s">
        <v>1163</v>
      </c>
      <c r="AJ1400" t="s">
        <v>1163</v>
      </c>
      <c r="AK1400" t="s">
        <v>1191</v>
      </c>
    </row>
    <row r="1401" spans="1:37" ht="15.75" customHeight="1">
      <c r="A1401" t="s">
        <v>1136</v>
      </c>
      <c r="B1401" t="s">
        <v>1137</v>
      </c>
      <c r="C1401" t="s">
        <v>14999</v>
      </c>
      <c r="D1401" t="s">
        <v>447</v>
      </c>
      <c r="E1401" t="s">
        <v>15000</v>
      </c>
      <c r="F1401" t="s">
        <v>1141</v>
      </c>
      <c r="G1401" t="s">
        <v>1141</v>
      </c>
      <c r="H1401" t="s">
        <v>384</v>
      </c>
      <c r="I1401" t="s">
        <v>448</v>
      </c>
      <c r="J1401" t="s">
        <v>1238</v>
      </c>
      <c r="K1401" t="s">
        <v>1144</v>
      </c>
      <c r="L1401" t="s">
        <v>1191</v>
      </c>
      <c r="M1401" t="s">
        <v>1191</v>
      </c>
      <c r="N1401" t="s">
        <v>1191</v>
      </c>
      <c r="O1401" t="s">
        <v>1191</v>
      </c>
      <c r="P1401" t="s">
        <v>1239</v>
      </c>
      <c r="Q1401" t="s">
        <v>15001</v>
      </c>
      <c r="R1401" t="s">
        <v>8389</v>
      </c>
      <c r="S1401" t="s">
        <v>9711</v>
      </c>
      <c r="T1401" t="s">
        <v>1198</v>
      </c>
      <c r="U1401" t="s">
        <v>15002</v>
      </c>
      <c r="V1401" t="s">
        <v>1153</v>
      </c>
      <c r="W1401" t="s">
        <v>1154</v>
      </c>
      <c r="X1401" t="s">
        <v>1157</v>
      </c>
      <c r="Y1401" t="s">
        <v>4140</v>
      </c>
      <c r="Z1401" t="s">
        <v>15003</v>
      </c>
      <c r="AA1401" t="s">
        <v>15004</v>
      </c>
      <c r="AB1401" t="s">
        <v>1673</v>
      </c>
      <c r="AC1401" t="s">
        <v>1514</v>
      </c>
      <c r="AD1401" t="s">
        <v>15005</v>
      </c>
      <c r="AE1401" t="s">
        <v>1250</v>
      </c>
      <c r="AF1401" t="s">
        <v>1251</v>
      </c>
      <c r="AG1401" t="s">
        <v>1238</v>
      </c>
      <c r="AH1401" t="s">
        <v>1495</v>
      </c>
      <c r="AI1401" t="s">
        <v>1163</v>
      </c>
      <c r="AJ1401" t="s">
        <v>1163</v>
      </c>
      <c r="AK1401" t="s">
        <v>1191</v>
      </c>
    </row>
    <row r="1402" spans="1:37" ht="15.75" hidden="1" customHeight="1">
      <c r="A1402" s="35" t="s">
        <v>1136</v>
      </c>
      <c r="B1402" s="35" t="s">
        <v>1413</v>
      </c>
      <c r="C1402" s="35" t="s">
        <v>15006</v>
      </c>
      <c r="D1402" s="35" t="s">
        <v>15007</v>
      </c>
      <c r="E1402" s="35" t="s">
        <v>15008</v>
      </c>
      <c r="F1402" s="35" t="s">
        <v>1141</v>
      </c>
      <c r="G1402" s="35" t="s">
        <v>1141</v>
      </c>
      <c r="H1402" s="35" t="s">
        <v>3488</v>
      </c>
      <c r="I1402" s="35" t="s">
        <v>483</v>
      </c>
      <c r="J1402" s="35" t="s">
        <v>1143</v>
      </c>
      <c r="K1402" s="35" t="s">
        <v>1144</v>
      </c>
      <c r="L1402" s="35" t="s">
        <v>1337</v>
      </c>
      <c r="M1402" s="35" t="s">
        <v>1337</v>
      </c>
      <c r="N1402" s="35" t="s">
        <v>1191</v>
      </c>
      <c r="O1402" s="35" t="s">
        <v>1191</v>
      </c>
      <c r="P1402" s="35" t="s">
        <v>1239</v>
      </c>
      <c r="Q1402" s="35" t="s">
        <v>1595</v>
      </c>
      <c r="R1402" s="35" t="s">
        <v>15009</v>
      </c>
      <c r="S1402" s="35" t="s">
        <v>888</v>
      </c>
      <c r="T1402" s="35" t="s">
        <v>1198</v>
      </c>
      <c r="U1402" s="35" t="s">
        <v>15010</v>
      </c>
      <c r="V1402" s="35" t="s">
        <v>5018</v>
      </c>
      <c r="W1402" s="35" t="s">
        <v>1154</v>
      </c>
      <c r="X1402" s="35" t="s">
        <v>1600</v>
      </c>
      <c r="Y1402" s="35" t="s">
        <v>3149</v>
      </c>
      <c r="Z1402" s="35" t="s">
        <v>15011</v>
      </c>
      <c r="AA1402" s="35" t="s">
        <v>15012</v>
      </c>
      <c r="AB1402" s="35" t="s">
        <v>5018</v>
      </c>
      <c r="AC1402" s="35" t="s">
        <v>5247</v>
      </c>
      <c r="AD1402" s="35" t="s">
        <v>15013</v>
      </c>
      <c r="AE1402" s="35" t="s">
        <v>1250</v>
      </c>
      <c r="AF1402" s="35" t="s">
        <v>1251</v>
      </c>
      <c r="AG1402" s="35" t="s">
        <v>1143</v>
      </c>
      <c r="AH1402" s="35" t="s">
        <v>2280</v>
      </c>
      <c r="AI1402" s="35" t="s">
        <v>1163</v>
      </c>
      <c r="AJ1402" s="35" t="s">
        <v>1163</v>
      </c>
      <c r="AK1402" s="35" t="s">
        <v>1191</v>
      </c>
    </row>
    <row r="1403" spans="1:37" ht="15.75" customHeight="1">
      <c r="A1403" s="35" t="s">
        <v>1136</v>
      </c>
      <c r="B1403" s="35" t="s">
        <v>1235</v>
      </c>
      <c r="C1403" s="35" t="s">
        <v>15014</v>
      </c>
      <c r="D1403" s="35" t="s">
        <v>1063</v>
      </c>
      <c r="E1403" s="35" t="s">
        <v>15015</v>
      </c>
      <c r="F1403" s="35" t="s">
        <v>1141</v>
      </c>
      <c r="G1403" s="35" t="s">
        <v>1141</v>
      </c>
      <c r="H1403" s="35" t="s">
        <v>1064</v>
      </c>
      <c r="I1403" s="35" t="s">
        <v>1065</v>
      </c>
      <c r="J1403" s="35" t="s">
        <v>1238</v>
      </c>
      <c r="K1403" s="35" t="s">
        <v>1144</v>
      </c>
      <c r="L1403" s="35" t="s">
        <v>1191</v>
      </c>
      <c r="M1403" s="35" t="s">
        <v>1191</v>
      </c>
      <c r="N1403" s="35" t="s">
        <v>1191</v>
      </c>
      <c r="O1403" s="35" t="s">
        <v>1191</v>
      </c>
      <c r="P1403" s="35" t="s">
        <v>1239</v>
      </c>
      <c r="Q1403" s="35" t="s">
        <v>15016</v>
      </c>
      <c r="R1403" s="35" t="s">
        <v>11714</v>
      </c>
      <c r="S1403" s="35" t="s">
        <v>7031</v>
      </c>
      <c r="T1403" s="35" t="s">
        <v>1198</v>
      </c>
      <c r="U1403" s="35" t="s">
        <v>15017</v>
      </c>
      <c r="V1403" s="35" t="s">
        <v>7052</v>
      </c>
      <c r="W1403" s="35" t="s">
        <v>1154</v>
      </c>
      <c r="X1403" s="35" t="s">
        <v>1502</v>
      </c>
      <c r="Y1403" s="35" t="s">
        <v>15018</v>
      </c>
      <c r="Z1403" s="35" t="s">
        <v>15019</v>
      </c>
      <c r="AA1403" s="35" t="s">
        <v>15020</v>
      </c>
      <c r="AB1403" s="35" t="s">
        <v>1203</v>
      </c>
      <c r="AC1403" s="35" t="s">
        <v>1745</v>
      </c>
      <c r="AD1403" s="35" t="s">
        <v>15021</v>
      </c>
      <c r="AE1403" s="35" t="s">
        <v>1250</v>
      </c>
      <c r="AF1403" s="35" t="s">
        <v>1251</v>
      </c>
      <c r="AG1403" s="35" t="s">
        <v>1238</v>
      </c>
      <c r="AH1403" s="35" t="s">
        <v>1252</v>
      </c>
      <c r="AI1403" s="35" t="s">
        <v>1163</v>
      </c>
      <c r="AJ1403" s="35" t="s">
        <v>1163</v>
      </c>
      <c r="AK1403" s="35" t="s">
        <v>1191</v>
      </c>
    </row>
    <row r="1404" spans="1:37" ht="15.75" customHeight="1">
      <c r="A1404" s="35" t="s">
        <v>1136</v>
      </c>
      <c r="B1404" s="35" t="s">
        <v>1413</v>
      </c>
      <c r="C1404" s="35" t="s">
        <v>15022</v>
      </c>
      <c r="D1404" s="35" t="s">
        <v>15023</v>
      </c>
      <c r="E1404" s="35" t="s">
        <v>15024</v>
      </c>
      <c r="F1404" s="35" t="s">
        <v>1141</v>
      </c>
      <c r="G1404" s="35" t="s">
        <v>1141</v>
      </c>
      <c r="H1404" s="35" t="s">
        <v>124</v>
      </c>
      <c r="I1404" s="35" t="s">
        <v>15025</v>
      </c>
      <c r="J1404" s="35" t="s">
        <v>1143</v>
      </c>
      <c r="K1404" s="35" t="s">
        <v>1144</v>
      </c>
      <c r="L1404" s="35" t="s">
        <v>1337</v>
      </c>
      <c r="M1404" s="35" t="s">
        <v>1144</v>
      </c>
      <c r="N1404" s="35" t="s">
        <v>1191</v>
      </c>
      <c r="O1404" s="35" t="s">
        <v>1191</v>
      </c>
      <c r="P1404" s="35" t="s">
        <v>1239</v>
      </c>
      <c r="Q1404" s="35" t="s">
        <v>1394</v>
      </c>
      <c r="R1404" s="35" t="s">
        <v>15026</v>
      </c>
      <c r="S1404" s="35" t="s">
        <v>2402</v>
      </c>
      <c r="T1404" s="35" t="s">
        <v>1198</v>
      </c>
      <c r="U1404" s="35" t="s">
        <v>15027</v>
      </c>
      <c r="V1404" s="35" t="s">
        <v>6563</v>
      </c>
      <c r="W1404" s="35" t="s">
        <v>1154</v>
      </c>
      <c r="X1404" s="35" t="s">
        <v>2404</v>
      </c>
      <c r="Y1404" s="35" t="s">
        <v>2406</v>
      </c>
      <c r="Z1404" s="35" t="s">
        <v>15028</v>
      </c>
      <c r="AA1404" s="35" t="s">
        <v>1141</v>
      </c>
      <c r="AB1404" s="35" t="s">
        <v>2248</v>
      </c>
      <c r="AC1404" s="35" t="s">
        <v>6563</v>
      </c>
      <c r="AD1404" s="35" t="s">
        <v>15029</v>
      </c>
      <c r="AE1404" s="35" t="s">
        <v>1250</v>
      </c>
      <c r="AF1404" s="35" t="s">
        <v>1251</v>
      </c>
      <c r="AG1404" s="35" t="s">
        <v>1143</v>
      </c>
      <c r="AH1404" s="35" t="s">
        <v>3845</v>
      </c>
      <c r="AI1404" s="35" t="s">
        <v>1163</v>
      </c>
      <c r="AJ1404" s="35" t="s">
        <v>1163</v>
      </c>
      <c r="AK1404" s="35" t="s">
        <v>1191</v>
      </c>
    </row>
    <row r="1405" spans="1:37" ht="15.75" hidden="1" customHeight="1">
      <c r="A1405" s="35" t="s">
        <v>1136</v>
      </c>
      <c r="B1405" s="35" t="s">
        <v>1413</v>
      </c>
      <c r="C1405" s="35" t="s">
        <v>15030</v>
      </c>
      <c r="D1405" s="35" t="s">
        <v>925</v>
      </c>
      <c r="E1405" s="35" t="s">
        <v>15031</v>
      </c>
      <c r="F1405" s="35" t="s">
        <v>1141</v>
      </c>
      <c r="G1405" s="35" t="s">
        <v>1141</v>
      </c>
      <c r="H1405" s="35" t="s">
        <v>926</v>
      </c>
      <c r="I1405" s="35" t="s">
        <v>927</v>
      </c>
      <c r="J1405" s="35" t="s">
        <v>1238</v>
      </c>
      <c r="K1405" s="35" t="s">
        <v>1144</v>
      </c>
      <c r="L1405" s="35" t="s">
        <v>1191</v>
      </c>
      <c r="M1405" s="35" t="s">
        <v>1191</v>
      </c>
      <c r="N1405" s="35" t="s">
        <v>1191</v>
      </c>
      <c r="O1405" s="35" t="s">
        <v>1191</v>
      </c>
      <c r="P1405" s="35" t="s">
        <v>1239</v>
      </c>
      <c r="Q1405" s="35" t="s">
        <v>3901</v>
      </c>
      <c r="R1405" s="35" t="s">
        <v>473</v>
      </c>
      <c r="S1405" s="35" t="s">
        <v>15032</v>
      </c>
      <c r="T1405" s="35" t="s">
        <v>1151</v>
      </c>
      <c r="U1405" s="35" t="s">
        <v>15033</v>
      </c>
      <c r="V1405" s="35" t="s">
        <v>1340</v>
      </c>
      <c r="W1405" s="35" t="s">
        <v>1154</v>
      </c>
      <c r="X1405" s="35" t="s">
        <v>1502</v>
      </c>
      <c r="Y1405" s="35" t="s">
        <v>4966</v>
      </c>
      <c r="Z1405" s="35" t="s">
        <v>15034</v>
      </c>
      <c r="AA1405" s="35" t="s">
        <v>15035</v>
      </c>
      <c r="AB1405" s="35" t="s">
        <v>2691</v>
      </c>
      <c r="AC1405" s="35" t="s">
        <v>11173</v>
      </c>
      <c r="AD1405" s="35" t="s">
        <v>15036</v>
      </c>
      <c r="AE1405" s="35" t="s">
        <v>1250</v>
      </c>
      <c r="AF1405" s="35" t="s">
        <v>1251</v>
      </c>
      <c r="AG1405" s="35" t="s">
        <v>1238</v>
      </c>
      <c r="AH1405" s="35" t="s">
        <v>1356</v>
      </c>
      <c r="AI1405" s="35" t="s">
        <v>1163</v>
      </c>
      <c r="AJ1405" s="35" t="s">
        <v>1163</v>
      </c>
      <c r="AK1405" s="35" t="s">
        <v>1191</v>
      </c>
    </row>
    <row r="1406" spans="1:37" ht="15.75" hidden="1" customHeight="1">
      <c r="A1406" s="35" t="s">
        <v>1136</v>
      </c>
      <c r="B1406" s="35" t="s">
        <v>1413</v>
      </c>
      <c r="C1406" s="35" t="s">
        <v>15037</v>
      </c>
      <c r="D1406" s="35" t="s">
        <v>755</v>
      </c>
      <c r="E1406" s="35" t="s">
        <v>15038</v>
      </c>
      <c r="F1406" s="35" t="s">
        <v>1141</v>
      </c>
      <c r="G1406" s="35" t="s">
        <v>1141</v>
      </c>
      <c r="H1406" s="35" t="s">
        <v>757</v>
      </c>
      <c r="I1406" s="35" t="s">
        <v>758</v>
      </c>
      <c r="J1406" s="35" t="s">
        <v>1238</v>
      </c>
      <c r="K1406" s="35" t="s">
        <v>1144</v>
      </c>
      <c r="L1406" s="35" t="s">
        <v>1191</v>
      </c>
      <c r="M1406" s="35" t="s">
        <v>1191</v>
      </c>
      <c r="N1406" s="35" t="s">
        <v>1191</v>
      </c>
      <c r="O1406" s="35" t="s">
        <v>1191</v>
      </c>
      <c r="P1406" s="35" t="s">
        <v>1239</v>
      </c>
      <c r="Q1406" s="35" t="s">
        <v>15039</v>
      </c>
      <c r="R1406" s="35" t="s">
        <v>6745</v>
      </c>
      <c r="S1406" s="35" t="s">
        <v>409</v>
      </c>
      <c r="T1406" s="35" t="s">
        <v>1151</v>
      </c>
      <c r="U1406" s="35" t="s">
        <v>4810</v>
      </c>
      <c r="V1406" s="35" t="s">
        <v>1651</v>
      </c>
      <c r="W1406" s="35" t="s">
        <v>1154</v>
      </c>
      <c r="X1406" s="35" t="s">
        <v>1652</v>
      </c>
      <c r="Y1406" s="35" t="s">
        <v>1651</v>
      </c>
      <c r="Z1406" s="35" t="s">
        <v>15040</v>
      </c>
      <c r="AA1406" s="35" t="s">
        <v>15041</v>
      </c>
      <c r="AB1406" s="35" t="s">
        <v>2023</v>
      </c>
      <c r="AC1406" s="35" t="s">
        <v>1651</v>
      </c>
      <c r="AD1406" s="35" t="s">
        <v>15042</v>
      </c>
      <c r="AE1406" s="35" t="s">
        <v>1250</v>
      </c>
      <c r="AF1406" s="35" t="s">
        <v>1251</v>
      </c>
      <c r="AG1406" s="35" t="s">
        <v>1238</v>
      </c>
      <c r="AH1406" s="35" t="s">
        <v>1356</v>
      </c>
      <c r="AI1406" s="35" t="s">
        <v>1163</v>
      </c>
      <c r="AJ1406" s="35" t="s">
        <v>1163</v>
      </c>
      <c r="AK1406" s="35" t="s">
        <v>1191</v>
      </c>
    </row>
    <row r="1407" spans="1:37" ht="15.75" hidden="1" customHeight="1">
      <c r="A1407" s="35" t="s">
        <v>1136</v>
      </c>
      <c r="B1407" s="35" t="s">
        <v>1413</v>
      </c>
      <c r="C1407" s="35" t="s">
        <v>15043</v>
      </c>
      <c r="D1407" s="35" t="s">
        <v>727</v>
      </c>
      <c r="E1407" s="35" t="s">
        <v>15044</v>
      </c>
      <c r="F1407" s="35" t="s">
        <v>1141</v>
      </c>
      <c r="G1407" s="35" t="s">
        <v>1141</v>
      </c>
      <c r="H1407" s="35" t="s">
        <v>211</v>
      </c>
      <c r="I1407" s="35" t="s">
        <v>728</v>
      </c>
      <c r="J1407" s="35" t="s">
        <v>1238</v>
      </c>
      <c r="K1407" s="35" t="s">
        <v>1144</v>
      </c>
      <c r="L1407" s="35" t="s">
        <v>1191</v>
      </c>
      <c r="M1407" s="35" t="s">
        <v>1191</v>
      </c>
      <c r="N1407" s="35" t="s">
        <v>1191</v>
      </c>
      <c r="O1407" s="35" t="s">
        <v>1191</v>
      </c>
      <c r="P1407" s="35" t="s">
        <v>1239</v>
      </c>
      <c r="Q1407" s="35" t="s">
        <v>4494</v>
      </c>
      <c r="R1407" s="35" t="s">
        <v>600</v>
      </c>
      <c r="S1407" s="35" t="s">
        <v>1385</v>
      </c>
      <c r="T1407" s="35" t="s">
        <v>1198</v>
      </c>
      <c r="U1407" s="35" t="s">
        <v>14937</v>
      </c>
      <c r="V1407" s="35" t="s">
        <v>6475</v>
      </c>
      <c r="W1407" s="35" t="s">
        <v>1154</v>
      </c>
      <c r="X1407" s="35" t="s">
        <v>1524</v>
      </c>
      <c r="Y1407" s="35" t="s">
        <v>6475</v>
      </c>
      <c r="Z1407" s="35" t="s">
        <v>15045</v>
      </c>
      <c r="AA1407" s="35" t="s">
        <v>1141</v>
      </c>
      <c r="AB1407" s="35" t="s">
        <v>1401</v>
      </c>
      <c r="AC1407" s="35" t="s">
        <v>3769</v>
      </c>
      <c r="AD1407" s="35" t="s">
        <v>15046</v>
      </c>
      <c r="AE1407" s="35" t="s">
        <v>1250</v>
      </c>
      <c r="AF1407" s="35" t="s">
        <v>1251</v>
      </c>
      <c r="AG1407" s="35" t="s">
        <v>1238</v>
      </c>
      <c r="AH1407" s="35" t="s">
        <v>1356</v>
      </c>
      <c r="AI1407" s="35" t="s">
        <v>1163</v>
      </c>
      <c r="AJ1407" s="35" t="s">
        <v>1163</v>
      </c>
      <c r="AK1407" s="35" t="s">
        <v>1191</v>
      </c>
    </row>
    <row r="1408" spans="1:37" ht="15.75" customHeight="1">
      <c r="A1408" s="35" t="s">
        <v>1136</v>
      </c>
      <c r="B1408" s="35" t="s">
        <v>1235</v>
      </c>
      <c r="C1408" s="35" t="s">
        <v>15047</v>
      </c>
      <c r="D1408" s="35" t="s">
        <v>10065</v>
      </c>
      <c r="E1408" s="35" t="s">
        <v>1141</v>
      </c>
      <c r="F1408" s="35" t="s">
        <v>1141</v>
      </c>
      <c r="G1408" s="35" t="s">
        <v>15048</v>
      </c>
      <c r="H1408" s="35" t="s">
        <v>15049</v>
      </c>
      <c r="I1408" s="35" t="s">
        <v>15050</v>
      </c>
      <c r="J1408" s="35" t="s">
        <v>1238</v>
      </c>
      <c r="K1408" s="35" t="s">
        <v>1144</v>
      </c>
      <c r="L1408" s="35" t="s">
        <v>1191</v>
      </c>
      <c r="M1408" s="35" t="s">
        <v>1191</v>
      </c>
      <c r="N1408" s="35" t="s">
        <v>1191</v>
      </c>
      <c r="O1408" s="35" t="s">
        <v>1191</v>
      </c>
      <c r="P1408" s="35" t="s">
        <v>1239</v>
      </c>
      <c r="Q1408" s="35" t="s">
        <v>15051</v>
      </c>
      <c r="R1408" s="35" t="s">
        <v>1163</v>
      </c>
      <c r="S1408" s="35" t="s">
        <v>15050</v>
      </c>
      <c r="T1408" s="35" t="s">
        <v>1151</v>
      </c>
      <c r="U1408" s="35" t="s">
        <v>7538</v>
      </c>
      <c r="V1408" s="35" t="s">
        <v>15052</v>
      </c>
      <c r="W1408" s="35" t="s">
        <v>1362</v>
      </c>
      <c r="X1408" s="35" t="s">
        <v>1141</v>
      </c>
      <c r="Y1408" s="35" t="s">
        <v>1141</v>
      </c>
      <c r="Z1408" s="35" t="s">
        <v>15053</v>
      </c>
      <c r="AA1408" s="35" t="s">
        <v>15054</v>
      </c>
      <c r="AB1408" s="35" t="s">
        <v>15052</v>
      </c>
      <c r="AC1408" s="35" t="s">
        <v>1163</v>
      </c>
      <c r="AD1408" s="35" t="s">
        <v>15055</v>
      </c>
      <c r="AE1408" s="35" t="s">
        <v>1366</v>
      </c>
      <c r="AF1408" s="35" t="s">
        <v>1251</v>
      </c>
      <c r="AG1408" s="35" t="s">
        <v>1238</v>
      </c>
      <c r="AH1408" s="35" t="s">
        <v>1367</v>
      </c>
      <c r="AI1408" s="35" t="s">
        <v>1163</v>
      </c>
      <c r="AJ1408" s="35" t="s">
        <v>1163</v>
      </c>
      <c r="AK1408" s="35" t="s">
        <v>1191</v>
      </c>
    </row>
    <row r="1409" spans="1:37" ht="15.75" customHeight="1">
      <c r="A1409" t="s">
        <v>1136</v>
      </c>
      <c r="B1409" t="s">
        <v>1137</v>
      </c>
      <c r="C1409" t="s">
        <v>15056</v>
      </c>
      <c r="D1409" t="s">
        <v>513</v>
      </c>
      <c r="E1409" t="s">
        <v>15057</v>
      </c>
      <c r="F1409" t="s">
        <v>1141</v>
      </c>
      <c r="G1409" t="s">
        <v>1141</v>
      </c>
      <c r="H1409" t="s">
        <v>514</v>
      </c>
      <c r="I1409" t="s">
        <v>515</v>
      </c>
      <c r="J1409" t="s">
        <v>1238</v>
      </c>
      <c r="K1409" t="s">
        <v>1144</v>
      </c>
      <c r="L1409" t="s">
        <v>1191</v>
      </c>
      <c r="M1409" t="s">
        <v>1191</v>
      </c>
      <c r="N1409" t="s">
        <v>1191</v>
      </c>
      <c r="O1409" t="s">
        <v>1191</v>
      </c>
      <c r="P1409" t="s">
        <v>1239</v>
      </c>
      <c r="Q1409" t="s">
        <v>15058</v>
      </c>
      <c r="R1409" t="s">
        <v>15059</v>
      </c>
      <c r="S1409" t="s">
        <v>5076</v>
      </c>
      <c r="T1409" t="s">
        <v>1151</v>
      </c>
      <c r="U1409" t="s">
        <v>15060</v>
      </c>
      <c r="V1409" t="s">
        <v>2374</v>
      </c>
      <c r="W1409" t="s">
        <v>1154</v>
      </c>
      <c r="X1409" t="s">
        <v>2375</v>
      </c>
      <c r="Y1409" t="s">
        <v>2376</v>
      </c>
      <c r="Z1409" t="s">
        <v>15061</v>
      </c>
      <c r="AA1409" t="s">
        <v>15062</v>
      </c>
      <c r="AB1409" t="s">
        <v>1401</v>
      </c>
      <c r="AC1409" t="s">
        <v>1682</v>
      </c>
      <c r="AD1409" t="s">
        <v>15063</v>
      </c>
      <c r="AE1409" t="s">
        <v>1250</v>
      </c>
      <c r="AF1409" t="s">
        <v>1251</v>
      </c>
      <c r="AG1409" t="s">
        <v>1238</v>
      </c>
      <c r="AH1409" t="s">
        <v>1356</v>
      </c>
      <c r="AI1409" t="s">
        <v>1163</v>
      </c>
      <c r="AJ1409" t="s">
        <v>1163</v>
      </c>
      <c r="AK1409" t="s">
        <v>1191</v>
      </c>
    </row>
    <row r="1410" spans="1:37" ht="15.75" hidden="1" customHeight="1">
      <c r="A1410" s="35" t="s">
        <v>1136</v>
      </c>
      <c r="B1410" s="35" t="s">
        <v>1413</v>
      </c>
      <c r="C1410" s="35" t="s">
        <v>15064</v>
      </c>
      <c r="D1410" s="35" t="s">
        <v>762</v>
      </c>
      <c r="E1410" s="35" t="s">
        <v>15065</v>
      </c>
      <c r="F1410" s="35" t="s">
        <v>1141</v>
      </c>
      <c r="G1410" s="35" t="s">
        <v>1141</v>
      </c>
      <c r="H1410" s="35" t="s">
        <v>520</v>
      </c>
      <c r="I1410" s="35" t="s">
        <v>74</v>
      </c>
      <c r="J1410" s="35" t="s">
        <v>1238</v>
      </c>
      <c r="K1410" s="35" t="s">
        <v>1144</v>
      </c>
      <c r="L1410" s="35" t="s">
        <v>1191</v>
      </c>
      <c r="M1410" s="35" t="s">
        <v>1191</v>
      </c>
      <c r="N1410" s="35" t="s">
        <v>1191</v>
      </c>
      <c r="O1410" s="35" t="s">
        <v>1191</v>
      </c>
      <c r="P1410" s="35" t="s">
        <v>1239</v>
      </c>
      <c r="Q1410" s="35" t="s">
        <v>14616</v>
      </c>
      <c r="R1410" s="35" t="s">
        <v>216</v>
      </c>
      <c r="S1410" s="35" t="s">
        <v>15066</v>
      </c>
      <c r="T1410" s="35" t="s">
        <v>1151</v>
      </c>
      <c r="U1410" s="35" t="s">
        <v>1372</v>
      </c>
      <c r="V1410" s="35" t="s">
        <v>3217</v>
      </c>
      <c r="W1410" s="35" t="s">
        <v>1154</v>
      </c>
      <c r="X1410" s="35" t="s">
        <v>1352</v>
      </c>
      <c r="Y1410" s="35" t="s">
        <v>4541</v>
      </c>
      <c r="Z1410" s="35" t="s">
        <v>15067</v>
      </c>
      <c r="AA1410" s="35" t="s">
        <v>15068</v>
      </c>
      <c r="AB1410" s="35" t="s">
        <v>1354</v>
      </c>
      <c r="AC1410" s="35" t="s">
        <v>3218</v>
      </c>
      <c r="AD1410" s="35" t="s">
        <v>15069</v>
      </c>
      <c r="AE1410" s="35" t="s">
        <v>1250</v>
      </c>
      <c r="AF1410" s="35" t="s">
        <v>1251</v>
      </c>
      <c r="AG1410" s="35" t="s">
        <v>1238</v>
      </c>
      <c r="AH1410" s="35" t="s">
        <v>1356</v>
      </c>
      <c r="AI1410" s="35" t="s">
        <v>1163</v>
      </c>
      <c r="AJ1410" s="35" t="s">
        <v>1163</v>
      </c>
      <c r="AK1410" s="35" t="s">
        <v>1191</v>
      </c>
    </row>
    <row r="1411" spans="1:37" ht="15.75" hidden="1" customHeight="1">
      <c r="A1411" s="35" t="s">
        <v>1136</v>
      </c>
      <c r="B1411" s="35" t="s">
        <v>1413</v>
      </c>
      <c r="C1411" s="35" t="s">
        <v>15070</v>
      </c>
      <c r="D1411" s="35" t="s">
        <v>671</v>
      </c>
      <c r="E1411" s="35" t="s">
        <v>15071</v>
      </c>
      <c r="F1411" s="35" t="s">
        <v>1141</v>
      </c>
      <c r="G1411" s="35" t="s">
        <v>1141</v>
      </c>
      <c r="H1411" s="35" t="s">
        <v>672</v>
      </c>
      <c r="I1411" s="35" t="s">
        <v>128</v>
      </c>
      <c r="J1411" s="35" t="s">
        <v>1238</v>
      </c>
      <c r="K1411" s="35" t="s">
        <v>1144</v>
      </c>
      <c r="L1411" s="35" t="s">
        <v>1191</v>
      </c>
      <c r="M1411" s="35" t="s">
        <v>1191</v>
      </c>
      <c r="N1411" s="35" t="s">
        <v>1191</v>
      </c>
      <c r="O1411" s="35" t="s">
        <v>1191</v>
      </c>
      <c r="P1411" s="35" t="s">
        <v>1239</v>
      </c>
      <c r="Q1411" s="35" t="s">
        <v>15072</v>
      </c>
      <c r="R1411" s="35" t="s">
        <v>3171</v>
      </c>
      <c r="S1411" s="35" t="s">
        <v>15073</v>
      </c>
      <c r="T1411" s="35" t="s">
        <v>1198</v>
      </c>
      <c r="U1411" s="35" t="s">
        <v>15074</v>
      </c>
      <c r="V1411" s="35" t="s">
        <v>8675</v>
      </c>
      <c r="W1411" s="35" t="s">
        <v>1154</v>
      </c>
      <c r="X1411" s="35" t="s">
        <v>1600</v>
      </c>
      <c r="Y1411" s="35" t="s">
        <v>8675</v>
      </c>
      <c r="Z1411" s="35" t="s">
        <v>15075</v>
      </c>
      <c r="AA1411" s="35" t="s">
        <v>1141</v>
      </c>
      <c r="AB1411" s="35" t="s">
        <v>1602</v>
      </c>
      <c r="AC1411" s="35" t="s">
        <v>8675</v>
      </c>
      <c r="AD1411" s="35" t="s">
        <v>15076</v>
      </c>
      <c r="AE1411" s="35" t="s">
        <v>1250</v>
      </c>
      <c r="AF1411" s="35" t="s">
        <v>1251</v>
      </c>
      <c r="AG1411" s="35" t="s">
        <v>1238</v>
      </c>
      <c r="AH1411" s="35" t="s">
        <v>1356</v>
      </c>
      <c r="AI1411" s="35" t="s">
        <v>1163</v>
      </c>
      <c r="AJ1411" s="35" t="s">
        <v>1163</v>
      </c>
      <c r="AK1411" s="35" t="s">
        <v>1191</v>
      </c>
    </row>
    <row r="1412" spans="1:37" ht="15.75" hidden="1" customHeight="1">
      <c r="A1412" s="35" t="s">
        <v>1136</v>
      </c>
      <c r="B1412" s="35" t="s">
        <v>1413</v>
      </c>
      <c r="C1412" s="35" t="s">
        <v>15077</v>
      </c>
      <c r="D1412" s="35" t="s">
        <v>459</v>
      </c>
      <c r="E1412" s="35" t="s">
        <v>15078</v>
      </c>
      <c r="F1412" s="35" t="s">
        <v>1141</v>
      </c>
      <c r="G1412" s="35" t="s">
        <v>1141</v>
      </c>
      <c r="H1412" s="35" t="s">
        <v>456</v>
      </c>
      <c r="I1412" s="35" t="s">
        <v>460</v>
      </c>
      <c r="J1412" s="35" t="s">
        <v>1238</v>
      </c>
      <c r="K1412" s="35" t="s">
        <v>1144</v>
      </c>
      <c r="L1412" s="35" t="s">
        <v>1191</v>
      </c>
      <c r="M1412" s="35" t="s">
        <v>1191</v>
      </c>
      <c r="N1412" s="35" t="s">
        <v>1191</v>
      </c>
      <c r="O1412" s="35" t="s">
        <v>1191</v>
      </c>
      <c r="P1412" s="35" t="s">
        <v>1239</v>
      </c>
      <c r="Q1412" s="35" t="s">
        <v>2949</v>
      </c>
      <c r="R1412" s="35" t="s">
        <v>5400</v>
      </c>
      <c r="S1412" s="35" t="s">
        <v>15079</v>
      </c>
      <c r="T1412" s="35" t="s">
        <v>1198</v>
      </c>
      <c r="U1412" s="35" t="s">
        <v>15080</v>
      </c>
      <c r="V1412" s="35" t="s">
        <v>1756</v>
      </c>
      <c r="W1412" s="35" t="s">
        <v>1154</v>
      </c>
      <c r="X1412" s="35" t="s">
        <v>2404</v>
      </c>
      <c r="Y1412" s="35" t="s">
        <v>2928</v>
      </c>
      <c r="Z1412" s="35" t="s">
        <v>15081</v>
      </c>
      <c r="AA1412" s="35" t="s">
        <v>15082</v>
      </c>
      <c r="AB1412" s="35" t="s">
        <v>1401</v>
      </c>
      <c r="AC1412" s="35" t="s">
        <v>1756</v>
      </c>
      <c r="AD1412" s="35" t="s">
        <v>15083</v>
      </c>
      <c r="AE1412" s="35" t="s">
        <v>1250</v>
      </c>
      <c r="AF1412" s="35" t="s">
        <v>1251</v>
      </c>
      <c r="AG1412" s="35" t="s">
        <v>1238</v>
      </c>
      <c r="AH1412" s="35" t="s">
        <v>1356</v>
      </c>
      <c r="AI1412" s="35" t="s">
        <v>1163</v>
      </c>
      <c r="AJ1412" s="35" t="s">
        <v>1163</v>
      </c>
      <c r="AK1412" s="35" t="s">
        <v>1191</v>
      </c>
    </row>
    <row r="1413" spans="1:37" ht="15.75" customHeight="1">
      <c r="A1413" t="s">
        <v>1136</v>
      </c>
      <c r="B1413" t="s">
        <v>1137</v>
      </c>
      <c r="C1413" t="s">
        <v>15084</v>
      </c>
      <c r="D1413" t="s">
        <v>1075</v>
      </c>
      <c r="E1413" t="s">
        <v>15085</v>
      </c>
      <c r="F1413" t="s">
        <v>1141</v>
      </c>
      <c r="G1413" t="s">
        <v>1141</v>
      </c>
      <c r="H1413" t="s">
        <v>844</v>
      </c>
      <c r="I1413" t="s">
        <v>987</v>
      </c>
      <c r="J1413" t="s">
        <v>1238</v>
      </c>
      <c r="K1413" t="s">
        <v>1144</v>
      </c>
      <c r="L1413" t="s">
        <v>1191</v>
      </c>
      <c r="M1413" t="s">
        <v>1191</v>
      </c>
      <c r="N1413" t="s">
        <v>1191</v>
      </c>
      <c r="O1413" t="s">
        <v>1191</v>
      </c>
      <c r="P1413" t="s">
        <v>1239</v>
      </c>
      <c r="Q1413" t="s">
        <v>15086</v>
      </c>
      <c r="R1413" t="s">
        <v>473</v>
      </c>
      <c r="S1413" t="s">
        <v>2237</v>
      </c>
      <c r="T1413" t="s">
        <v>1151</v>
      </c>
      <c r="U1413" t="s">
        <v>2403</v>
      </c>
      <c r="V1413" t="s">
        <v>4579</v>
      </c>
      <c r="W1413" t="s">
        <v>1154</v>
      </c>
      <c r="X1413" t="s">
        <v>1622</v>
      </c>
      <c r="Y1413" t="s">
        <v>15087</v>
      </c>
      <c r="Z1413" t="s">
        <v>15088</v>
      </c>
      <c r="AA1413" t="s">
        <v>15089</v>
      </c>
      <c r="AB1413" t="s">
        <v>1901</v>
      </c>
      <c r="AC1413" t="s">
        <v>15087</v>
      </c>
      <c r="AD1413" t="s">
        <v>15090</v>
      </c>
      <c r="AE1413" t="s">
        <v>1250</v>
      </c>
      <c r="AF1413" t="s">
        <v>1251</v>
      </c>
      <c r="AG1413" t="s">
        <v>1238</v>
      </c>
      <c r="AH1413" t="s">
        <v>1356</v>
      </c>
      <c r="AI1413" t="s">
        <v>1163</v>
      </c>
      <c r="AJ1413" t="s">
        <v>1163</v>
      </c>
      <c r="AK1413" t="s">
        <v>1191</v>
      </c>
    </row>
    <row r="1414" spans="1:37" ht="15.75" hidden="1" customHeight="1">
      <c r="A1414" s="35" t="s">
        <v>1136</v>
      </c>
      <c r="B1414" s="35" t="s">
        <v>1413</v>
      </c>
      <c r="C1414" s="35" t="s">
        <v>15091</v>
      </c>
      <c r="D1414" s="35" t="s">
        <v>746</v>
      </c>
      <c r="E1414" s="35" t="s">
        <v>15092</v>
      </c>
      <c r="F1414" s="35" t="s">
        <v>1141</v>
      </c>
      <c r="G1414" s="35" t="s">
        <v>1141</v>
      </c>
      <c r="H1414" s="35" t="s">
        <v>747</v>
      </c>
      <c r="I1414" s="35" t="s">
        <v>748</v>
      </c>
      <c r="J1414" s="35" t="s">
        <v>1238</v>
      </c>
      <c r="K1414" s="35" t="s">
        <v>1144</v>
      </c>
      <c r="L1414" s="35" t="s">
        <v>1191</v>
      </c>
      <c r="M1414" s="35" t="s">
        <v>1191</v>
      </c>
      <c r="N1414" s="35" t="s">
        <v>1191</v>
      </c>
      <c r="O1414" s="35" t="s">
        <v>1191</v>
      </c>
      <c r="P1414" s="35" t="s">
        <v>1239</v>
      </c>
      <c r="Q1414" s="35" t="s">
        <v>2658</v>
      </c>
      <c r="R1414" s="35" t="s">
        <v>15093</v>
      </c>
      <c r="S1414" s="35" t="s">
        <v>1169</v>
      </c>
      <c r="T1414" s="35" t="s">
        <v>1151</v>
      </c>
      <c r="U1414" s="35" t="s">
        <v>2097</v>
      </c>
      <c r="V1414" s="35" t="s">
        <v>1752</v>
      </c>
      <c r="W1414" s="35" t="s">
        <v>1154</v>
      </c>
      <c r="X1414" s="35" t="s">
        <v>1871</v>
      </c>
      <c r="Y1414" s="35" t="s">
        <v>3974</v>
      </c>
      <c r="Z1414" s="35" t="s">
        <v>15094</v>
      </c>
      <c r="AA1414" s="35" t="s">
        <v>15095</v>
      </c>
      <c r="AB1414" s="35" t="s">
        <v>1401</v>
      </c>
      <c r="AC1414" s="35" t="s">
        <v>1752</v>
      </c>
      <c r="AD1414" s="35" t="s">
        <v>15096</v>
      </c>
      <c r="AE1414" s="35" t="s">
        <v>1250</v>
      </c>
      <c r="AF1414" s="35" t="s">
        <v>1251</v>
      </c>
      <c r="AG1414" s="35" t="s">
        <v>1238</v>
      </c>
      <c r="AH1414" s="35" t="s">
        <v>1356</v>
      </c>
      <c r="AI1414" s="35" t="s">
        <v>1163</v>
      </c>
      <c r="AJ1414" s="35" t="s">
        <v>1163</v>
      </c>
      <c r="AK1414" s="35" t="s">
        <v>1191</v>
      </c>
    </row>
    <row r="1415" spans="1:37" ht="15.75" hidden="1" customHeight="1">
      <c r="A1415" s="35" t="s">
        <v>1136</v>
      </c>
      <c r="B1415" s="35" t="s">
        <v>1413</v>
      </c>
      <c r="C1415" s="35" t="s">
        <v>15097</v>
      </c>
      <c r="D1415" s="35" t="s">
        <v>730</v>
      </c>
      <c r="E1415" s="35" t="s">
        <v>15098</v>
      </c>
      <c r="F1415" s="35" t="s">
        <v>1141</v>
      </c>
      <c r="G1415" s="35" t="s">
        <v>1141</v>
      </c>
      <c r="H1415" s="35" t="s">
        <v>731</v>
      </c>
      <c r="I1415" s="35" t="s">
        <v>732</v>
      </c>
      <c r="J1415" s="35" t="s">
        <v>1238</v>
      </c>
      <c r="K1415" s="35" t="s">
        <v>1144</v>
      </c>
      <c r="L1415" s="35" t="s">
        <v>1191</v>
      </c>
      <c r="M1415" s="35" t="s">
        <v>1191</v>
      </c>
      <c r="N1415" s="35" t="s">
        <v>1191</v>
      </c>
      <c r="O1415" s="35" t="s">
        <v>1191</v>
      </c>
      <c r="P1415" s="35" t="s">
        <v>1239</v>
      </c>
      <c r="Q1415" s="35" t="s">
        <v>2437</v>
      </c>
      <c r="R1415" s="35" t="s">
        <v>4100</v>
      </c>
      <c r="S1415" s="35" t="s">
        <v>1214</v>
      </c>
      <c r="T1415" s="35" t="s">
        <v>1198</v>
      </c>
      <c r="U1415" s="35" t="s">
        <v>15099</v>
      </c>
      <c r="V1415" s="35" t="s">
        <v>2441</v>
      </c>
      <c r="W1415" s="35" t="s">
        <v>1154</v>
      </c>
      <c r="X1415" s="35" t="s">
        <v>1662</v>
      </c>
      <c r="Y1415" s="35" t="s">
        <v>2441</v>
      </c>
      <c r="Z1415" s="35" t="s">
        <v>15100</v>
      </c>
      <c r="AA1415" s="35" t="s">
        <v>1141</v>
      </c>
      <c r="AB1415" s="35" t="s">
        <v>2445</v>
      </c>
      <c r="AC1415" s="35" t="s">
        <v>2441</v>
      </c>
      <c r="AD1415" s="35" t="s">
        <v>15101</v>
      </c>
      <c r="AE1415" s="35" t="s">
        <v>1250</v>
      </c>
      <c r="AF1415" s="35" t="s">
        <v>1251</v>
      </c>
      <c r="AG1415" s="35" t="s">
        <v>1238</v>
      </c>
      <c r="AH1415" s="35" t="s">
        <v>1356</v>
      </c>
      <c r="AI1415" s="35" t="s">
        <v>1163</v>
      </c>
      <c r="AJ1415" s="35" t="s">
        <v>1163</v>
      </c>
      <c r="AK1415" s="35" t="s">
        <v>1191</v>
      </c>
    </row>
    <row r="1416" spans="1:37" ht="15.75" hidden="1" customHeight="1">
      <c r="A1416" s="35" t="s">
        <v>1136</v>
      </c>
      <c r="B1416" s="35" t="s">
        <v>1413</v>
      </c>
      <c r="C1416" s="35" t="s">
        <v>15102</v>
      </c>
      <c r="D1416" s="35" t="s">
        <v>171</v>
      </c>
      <c r="E1416" s="35" t="s">
        <v>15103</v>
      </c>
      <c r="F1416" s="35" t="s">
        <v>1141</v>
      </c>
      <c r="G1416" s="35" t="s">
        <v>1141</v>
      </c>
      <c r="H1416" s="35" t="s">
        <v>172</v>
      </c>
      <c r="I1416" s="35" t="s">
        <v>173</v>
      </c>
      <c r="J1416" s="35" t="s">
        <v>1238</v>
      </c>
      <c r="K1416" s="35" t="s">
        <v>1144</v>
      </c>
      <c r="L1416" s="35" t="s">
        <v>1191</v>
      </c>
      <c r="M1416" s="35" t="s">
        <v>1191</v>
      </c>
      <c r="N1416" s="35" t="s">
        <v>1191</v>
      </c>
      <c r="O1416" s="35" t="s">
        <v>1191</v>
      </c>
      <c r="P1416" s="35" t="s">
        <v>1239</v>
      </c>
      <c r="Q1416" s="35" t="s">
        <v>15104</v>
      </c>
      <c r="R1416" s="35" t="s">
        <v>216</v>
      </c>
      <c r="S1416" s="35" t="s">
        <v>520</v>
      </c>
      <c r="T1416" s="35" t="s">
        <v>1151</v>
      </c>
      <c r="U1416" s="35" t="s">
        <v>15105</v>
      </c>
      <c r="V1416" s="35" t="s">
        <v>3348</v>
      </c>
      <c r="W1416" s="35" t="s">
        <v>1154</v>
      </c>
      <c r="X1416" s="35" t="s">
        <v>1533</v>
      </c>
      <c r="Y1416" s="35" t="s">
        <v>3348</v>
      </c>
      <c r="Z1416" s="35" t="s">
        <v>15106</v>
      </c>
      <c r="AA1416" s="35" t="s">
        <v>15107</v>
      </c>
      <c r="AB1416" s="35" t="s">
        <v>1704</v>
      </c>
      <c r="AC1416" s="35" t="s">
        <v>3348</v>
      </c>
      <c r="AD1416" s="35" t="s">
        <v>15108</v>
      </c>
      <c r="AE1416" s="35" t="s">
        <v>1250</v>
      </c>
      <c r="AF1416" s="35" t="s">
        <v>1251</v>
      </c>
      <c r="AG1416" s="35" t="s">
        <v>1238</v>
      </c>
      <c r="AH1416" s="35" t="s">
        <v>1356</v>
      </c>
      <c r="AI1416" s="35" t="s">
        <v>1163</v>
      </c>
      <c r="AJ1416" s="35" t="s">
        <v>1163</v>
      </c>
      <c r="AK1416" s="35" t="s">
        <v>1191</v>
      </c>
    </row>
    <row r="1417" spans="1:37" ht="15.75" hidden="1" customHeight="1">
      <c r="A1417" s="35" t="s">
        <v>1136</v>
      </c>
      <c r="B1417" s="35" t="s">
        <v>1413</v>
      </c>
      <c r="C1417" s="35" t="s">
        <v>15109</v>
      </c>
      <c r="D1417" s="35" t="s">
        <v>1068</v>
      </c>
      <c r="E1417" s="35" t="s">
        <v>15110</v>
      </c>
      <c r="F1417" s="35" t="s">
        <v>1141</v>
      </c>
      <c r="G1417" s="35" t="s">
        <v>1141</v>
      </c>
      <c r="H1417" s="35" t="s">
        <v>136</v>
      </c>
      <c r="I1417" s="35" t="s">
        <v>1069</v>
      </c>
      <c r="J1417" s="35" t="s">
        <v>1238</v>
      </c>
      <c r="K1417" s="35" t="s">
        <v>1144</v>
      </c>
      <c r="L1417" s="35" t="s">
        <v>1337</v>
      </c>
      <c r="M1417" s="35" t="s">
        <v>1337</v>
      </c>
      <c r="N1417" s="35" t="s">
        <v>1144</v>
      </c>
      <c r="O1417" s="35" t="s">
        <v>1144</v>
      </c>
      <c r="P1417" s="35" t="s">
        <v>1148</v>
      </c>
      <c r="Q1417" s="35" t="s">
        <v>15111</v>
      </c>
      <c r="R1417" s="35" t="s">
        <v>512</v>
      </c>
      <c r="S1417" s="35" t="s">
        <v>15112</v>
      </c>
      <c r="T1417" s="35" t="s">
        <v>1198</v>
      </c>
      <c r="U1417" s="35" t="s">
        <v>15113</v>
      </c>
      <c r="V1417" s="35" t="s">
        <v>595</v>
      </c>
      <c r="W1417" s="35" t="s">
        <v>1154</v>
      </c>
      <c r="X1417" s="35" t="s">
        <v>1352</v>
      </c>
      <c r="Y1417" s="35" t="s">
        <v>7550</v>
      </c>
      <c r="Z1417" s="35" t="s">
        <v>15114</v>
      </c>
      <c r="AA1417" s="35" t="s">
        <v>15115</v>
      </c>
      <c r="AB1417" s="35" t="s">
        <v>3630</v>
      </c>
      <c r="AC1417" s="35" t="s">
        <v>15116</v>
      </c>
      <c r="AD1417" s="35" t="s">
        <v>15117</v>
      </c>
      <c r="AE1417" s="35" t="s">
        <v>1250</v>
      </c>
      <c r="AF1417" s="35" t="s">
        <v>1251</v>
      </c>
      <c r="AG1417" s="35" t="s">
        <v>1238</v>
      </c>
      <c r="AH1417" s="35" t="s">
        <v>1356</v>
      </c>
      <c r="AI1417" s="35" t="s">
        <v>1163</v>
      </c>
      <c r="AJ1417" s="35" t="s">
        <v>1163</v>
      </c>
      <c r="AK1417" s="35" t="s">
        <v>1191</v>
      </c>
    </row>
    <row r="1418" spans="1:37" ht="15.75" customHeight="1">
      <c r="A1418" s="35" t="s">
        <v>1136</v>
      </c>
      <c r="B1418" s="35" t="s">
        <v>1413</v>
      </c>
      <c r="C1418" s="35" t="s">
        <v>15118</v>
      </c>
      <c r="D1418" s="35" t="s">
        <v>15119</v>
      </c>
      <c r="E1418" s="35" t="s">
        <v>15120</v>
      </c>
      <c r="F1418" s="35" t="s">
        <v>1141</v>
      </c>
      <c r="G1418" s="35" t="s">
        <v>1141</v>
      </c>
      <c r="H1418" s="35" t="s">
        <v>844</v>
      </c>
      <c r="I1418" s="35" t="s">
        <v>15121</v>
      </c>
      <c r="J1418" s="35" t="s">
        <v>1143</v>
      </c>
      <c r="K1418" s="35" t="s">
        <v>1144</v>
      </c>
      <c r="L1418" s="35" t="s">
        <v>1337</v>
      </c>
      <c r="M1418" s="35" t="s">
        <v>1144</v>
      </c>
      <c r="N1418" s="35" t="s">
        <v>1191</v>
      </c>
      <c r="O1418" s="35" t="s">
        <v>1191</v>
      </c>
      <c r="P1418" s="35" t="s">
        <v>1239</v>
      </c>
      <c r="Q1418" s="35" t="s">
        <v>15122</v>
      </c>
      <c r="R1418" s="35" t="s">
        <v>15123</v>
      </c>
      <c r="S1418" s="35" t="s">
        <v>3663</v>
      </c>
      <c r="T1418" s="35" t="s">
        <v>1151</v>
      </c>
      <c r="U1418" s="35" t="s">
        <v>15124</v>
      </c>
      <c r="V1418" s="35" t="s">
        <v>6792</v>
      </c>
      <c r="W1418" s="35" t="s">
        <v>1154</v>
      </c>
      <c r="X1418" s="35" t="s">
        <v>2203</v>
      </c>
      <c r="Y1418" s="35" t="s">
        <v>6792</v>
      </c>
      <c r="Z1418" s="35" t="s">
        <v>15125</v>
      </c>
      <c r="AA1418" s="35" t="s">
        <v>15126</v>
      </c>
      <c r="AB1418" s="35" t="s">
        <v>2202</v>
      </c>
      <c r="AC1418" s="35" t="s">
        <v>2823</v>
      </c>
      <c r="AD1418" s="35" t="s">
        <v>15127</v>
      </c>
      <c r="AE1418" s="35" t="s">
        <v>1250</v>
      </c>
      <c r="AF1418" s="35" t="s">
        <v>1251</v>
      </c>
      <c r="AG1418" s="35" t="s">
        <v>1143</v>
      </c>
      <c r="AH1418" s="35" t="s">
        <v>2280</v>
      </c>
      <c r="AI1418" s="35" t="s">
        <v>1163</v>
      </c>
      <c r="AJ1418" s="35" t="s">
        <v>1163</v>
      </c>
      <c r="AK1418" s="35" t="s">
        <v>1191</v>
      </c>
    </row>
    <row r="1419" spans="1:37" ht="15.75" customHeight="1">
      <c r="A1419" t="s">
        <v>1136</v>
      </c>
      <c r="B1419" t="s">
        <v>1137</v>
      </c>
      <c r="C1419" t="s">
        <v>15128</v>
      </c>
      <c r="D1419" t="s">
        <v>1076</v>
      </c>
      <c r="E1419" t="s">
        <v>15129</v>
      </c>
      <c r="F1419" t="s">
        <v>1141</v>
      </c>
      <c r="G1419" t="s">
        <v>1141</v>
      </c>
      <c r="H1419" t="s">
        <v>520</v>
      </c>
      <c r="I1419" t="s">
        <v>1077</v>
      </c>
      <c r="J1419" t="s">
        <v>1238</v>
      </c>
      <c r="K1419" t="s">
        <v>1144</v>
      </c>
      <c r="L1419" t="s">
        <v>1191</v>
      </c>
      <c r="M1419" t="s">
        <v>1191</v>
      </c>
      <c r="N1419" t="s">
        <v>1191</v>
      </c>
      <c r="O1419" t="s">
        <v>1191</v>
      </c>
      <c r="P1419" t="s">
        <v>1239</v>
      </c>
      <c r="Q1419" t="s">
        <v>15130</v>
      </c>
      <c r="R1419" t="s">
        <v>7243</v>
      </c>
      <c r="S1419" t="s">
        <v>15131</v>
      </c>
      <c r="T1419" t="s">
        <v>1151</v>
      </c>
      <c r="U1419" t="s">
        <v>15132</v>
      </c>
      <c r="V1419" t="s">
        <v>1203</v>
      </c>
      <c r="W1419" t="s">
        <v>1154</v>
      </c>
      <c r="X1419" t="s">
        <v>1743</v>
      </c>
      <c r="Y1419" t="s">
        <v>3330</v>
      </c>
      <c r="Z1419" t="s">
        <v>15133</v>
      </c>
      <c r="AA1419" t="s">
        <v>15134</v>
      </c>
      <c r="AB1419" t="s">
        <v>4267</v>
      </c>
      <c r="AC1419" t="s">
        <v>3156</v>
      </c>
      <c r="AD1419" t="s">
        <v>15135</v>
      </c>
      <c r="AE1419" t="s">
        <v>1250</v>
      </c>
      <c r="AF1419" t="s">
        <v>1251</v>
      </c>
      <c r="AG1419" t="s">
        <v>1238</v>
      </c>
      <c r="AH1419" t="s">
        <v>1356</v>
      </c>
      <c r="AI1419" t="s">
        <v>1163</v>
      </c>
      <c r="AJ1419" t="s">
        <v>1163</v>
      </c>
      <c r="AK1419" t="s">
        <v>1191</v>
      </c>
    </row>
    <row r="1420" spans="1:37" ht="15.75" hidden="1" customHeight="1">
      <c r="A1420" s="35" t="s">
        <v>1136</v>
      </c>
      <c r="B1420" s="35" t="s">
        <v>1413</v>
      </c>
      <c r="C1420" s="35" t="s">
        <v>15136</v>
      </c>
      <c r="D1420" s="35" t="s">
        <v>560</v>
      </c>
      <c r="E1420" s="35" t="s">
        <v>15137</v>
      </c>
      <c r="F1420" s="35" t="s">
        <v>1141</v>
      </c>
      <c r="G1420" s="35" t="s">
        <v>1141</v>
      </c>
      <c r="H1420" s="35" t="s">
        <v>249</v>
      </c>
      <c r="I1420" s="35" t="s">
        <v>563</v>
      </c>
      <c r="J1420" s="35" t="s">
        <v>1238</v>
      </c>
      <c r="K1420" s="35" t="s">
        <v>1144</v>
      </c>
      <c r="L1420" s="35" t="s">
        <v>1191</v>
      </c>
      <c r="M1420" s="35" t="s">
        <v>1191</v>
      </c>
      <c r="N1420" s="35" t="s">
        <v>1191</v>
      </c>
      <c r="O1420" s="35" t="s">
        <v>1191</v>
      </c>
      <c r="P1420" s="35" t="s">
        <v>1239</v>
      </c>
      <c r="Q1420" s="35" t="s">
        <v>3030</v>
      </c>
      <c r="R1420" s="35" t="s">
        <v>1230</v>
      </c>
      <c r="S1420" s="35" t="s">
        <v>2573</v>
      </c>
      <c r="T1420" s="35" t="s">
        <v>1151</v>
      </c>
      <c r="U1420" s="35" t="s">
        <v>2350</v>
      </c>
      <c r="V1420" s="35" t="s">
        <v>7186</v>
      </c>
      <c r="W1420" s="35" t="s">
        <v>1154</v>
      </c>
      <c r="X1420" s="35" t="s">
        <v>3182</v>
      </c>
      <c r="Y1420" s="35" t="s">
        <v>7873</v>
      </c>
      <c r="Z1420" s="35" t="s">
        <v>15138</v>
      </c>
      <c r="AA1420" s="35" t="s">
        <v>15139</v>
      </c>
      <c r="AB1420" s="35" t="s">
        <v>1401</v>
      </c>
      <c r="AC1420" s="35" t="s">
        <v>1745</v>
      </c>
      <c r="AD1420" s="35" t="s">
        <v>15140</v>
      </c>
      <c r="AE1420" s="35" t="s">
        <v>1250</v>
      </c>
      <c r="AF1420" s="35" t="s">
        <v>1251</v>
      </c>
      <c r="AG1420" s="35" t="s">
        <v>1238</v>
      </c>
      <c r="AH1420" s="35" t="s">
        <v>1356</v>
      </c>
      <c r="AI1420" s="35" t="s">
        <v>1163</v>
      </c>
      <c r="AJ1420" s="35" t="s">
        <v>1163</v>
      </c>
      <c r="AK1420" s="35" t="s">
        <v>1191</v>
      </c>
    </row>
    <row r="1421" spans="1:37" ht="15.75" hidden="1" customHeight="1">
      <c r="A1421" s="35" t="s">
        <v>1136</v>
      </c>
      <c r="B1421" s="35" t="s">
        <v>1413</v>
      </c>
      <c r="C1421" s="35" t="s">
        <v>15141</v>
      </c>
      <c r="D1421" s="35" t="s">
        <v>785</v>
      </c>
      <c r="E1421" s="35" t="s">
        <v>15142</v>
      </c>
      <c r="F1421" s="35" t="s">
        <v>1141</v>
      </c>
      <c r="G1421" s="35" t="s">
        <v>1141</v>
      </c>
      <c r="H1421" s="35" t="s">
        <v>786</v>
      </c>
      <c r="I1421" s="35" t="s">
        <v>94</v>
      </c>
      <c r="J1421" s="35" t="s">
        <v>1238</v>
      </c>
      <c r="K1421" s="35" t="s">
        <v>1144</v>
      </c>
      <c r="L1421" s="35" t="s">
        <v>1191</v>
      </c>
      <c r="M1421" s="35" t="s">
        <v>1191</v>
      </c>
      <c r="N1421" s="35" t="s">
        <v>1191</v>
      </c>
      <c r="O1421" s="35" t="s">
        <v>1191</v>
      </c>
      <c r="P1421" s="35" t="s">
        <v>1239</v>
      </c>
      <c r="Q1421" s="35" t="s">
        <v>1697</v>
      </c>
      <c r="R1421" s="35" t="s">
        <v>3488</v>
      </c>
      <c r="S1421" s="35" t="s">
        <v>2192</v>
      </c>
      <c r="T1421" s="35" t="s">
        <v>1198</v>
      </c>
      <c r="U1421" s="35" t="s">
        <v>15143</v>
      </c>
      <c r="V1421" s="35" t="s">
        <v>2289</v>
      </c>
      <c r="W1421" s="35" t="s">
        <v>1154</v>
      </c>
      <c r="X1421" s="35" t="s">
        <v>1533</v>
      </c>
      <c r="Y1421" s="35" t="s">
        <v>2289</v>
      </c>
      <c r="Z1421" s="35" t="s">
        <v>15144</v>
      </c>
      <c r="AA1421" s="35" t="s">
        <v>15145</v>
      </c>
      <c r="AB1421" s="35" t="s">
        <v>1704</v>
      </c>
      <c r="AC1421" s="35" t="s">
        <v>2289</v>
      </c>
      <c r="AD1421" s="35" t="s">
        <v>15146</v>
      </c>
      <c r="AE1421" s="35" t="s">
        <v>1250</v>
      </c>
      <c r="AF1421" s="35" t="s">
        <v>1251</v>
      </c>
      <c r="AG1421" s="35" t="s">
        <v>1238</v>
      </c>
      <c r="AH1421" s="35" t="s">
        <v>1356</v>
      </c>
      <c r="AI1421" s="35" t="s">
        <v>1163</v>
      </c>
      <c r="AJ1421" s="35" t="s">
        <v>1163</v>
      </c>
      <c r="AK1421" s="35" t="s">
        <v>1191</v>
      </c>
    </row>
    <row r="1422" spans="1:37" ht="15.75" hidden="1" customHeight="1">
      <c r="A1422" s="35" t="s">
        <v>1136</v>
      </c>
      <c r="B1422" s="35" t="s">
        <v>1413</v>
      </c>
      <c r="C1422" s="35" t="s">
        <v>15147</v>
      </c>
      <c r="D1422" s="35" t="s">
        <v>770</v>
      </c>
      <c r="E1422" s="35" t="s">
        <v>15148</v>
      </c>
      <c r="F1422" s="35" t="s">
        <v>1141</v>
      </c>
      <c r="G1422" s="35" t="s">
        <v>1141</v>
      </c>
      <c r="H1422" s="35" t="s">
        <v>771</v>
      </c>
      <c r="I1422" s="35" t="s">
        <v>772</v>
      </c>
      <c r="J1422" s="35" t="s">
        <v>1238</v>
      </c>
      <c r="K1422" s="35" t="s">
        <v>1144</v>
      </c>
      <c r="L1422" s="35" t="s">
        <v>1191</v>
      </c>
      <c r="M1422" s="35" t="s">
        <v>1191</v>
      </c>
      <c r="N1422" s="35" t="s">
        <v>1191</v>
      </c>
      <c r="O1422" s="35" t="s">
        <v>1191</v>
      </c>
      <c r="P1422" s="35" t="s">
        <v>1239</v>
      </c>
      <c r="Q1422" s="35" t="s">
        <v>15149</v>
      </c>
      <c r="R1422" s="35" t="s">
        <v>1197</v>
      </c>
      <c r="S1422" s="35" t="s">
        <v>330</v>
      </c>
      <c r="T1422" s="35" t="s">
        <v>1151</v>
      </c>
      <c r="U1422" s="35" t="s">
        <v>15150</v>
      </c>
      <c r="V1422" s="35" t="s">
        <v>3189</v>
      </c>
      <c r="W1422" s="35" t="s">
        <v>1154</v>
      </c>
      <c r="X1422" s="35" t="s">
        <v>2511</v>
      </c>
      <c r="Y1422" s="35" t="s">
        <v>1514</v>
      </c>
      <c r="Z1422" s="35" t="s">
        <v>15151</v>
      </c>
      <c r="AA1422" s="35" t="s">
        <v>15152</v>
      </c>
      <c r="AB1422" s="35" t="s">
        <v>3191</v>
      </c>
      <c r="AC1422" s="35" t="s">
        <v>1514</v>
      </c>
      <c r="AD1422" s="35" t="s">
        <v>15153</v>
      </c>
      <c r="AE1422" s="35" t="s">
        <v>1250</v>
      </c>
      <c r="AF1422" s="35" t="s">
        <v>1251</v>
      </c>
      <c r="AG1422" s="35" t="s">
        <v>1238</v>
      </c>
      <c r="AH1422" s="35" t="s">
        <v>1495</v>
      </c>
      <c r="AI1422" s="35" t="s">
        <v>1163</v>
      </c>
      <c r="AJ1422" s="35" t="s">
        <v>1163</v>
      </c>
      <c r="AK1422" s="35" t="s">
        <v>1191</v>
      </c>
    </row>
    <row r="1423" spans="1:37" ht="15.75" hidden="1" customHeight="1">
      <c r="A1423" s="35" t="s">
        <v>1136</v>
      </c>
      <c r="B1423" s="35" t="s">
        <v>1413</v>
      </c>
      <c r="C1423" s="35" t="s">
        <v>15154</v>
      </c>
      <c r="D1423" s="35" t="s">
        <v>742</v>
      </c>
      <c r="E1423" s="35" t="s">
        <v>15155</v>
      </c>
      <c r="F1423" s="35" t="s">
        <v>1141</v>
      </c>
      <c r="G1423" s="35" t="s">
        <v>1141</v>
      </c>
      <c r="H1423" s="35" t="s">
        <v>743</v>
      </c>
      <c r="I1423" s="35" t="s">
        <v>279</v>
      </c>
      <c r="J1423" s="35" t="s">
        <v>1238</v>
      </c>
      <c r="K1423" s="35" t="s">
        <v>1144</v>
      </c>
      <c r="L1423" s="35" t="s">
        <v>1191</v>
      </c>
      <c r="M1423" s="35" t="s">
        <v>1191</v>
      </c>
      <c r="N1423" s="35" t="s">
        <v>1191</v>
      </c>
      <c r="O1423" s="35" t="s">
        <v>1191</v>
      </c>
      <c r="P1423" s="35" t="s">
        <v>1239</v>
      </c>
      <c r="Q1423" s="35" t="s">
        <v>15156</v>
      </c>
      <c r="R1423" s="35" t="s">
        <v>13380</v>
      </c>
      <c r="S1423" s="35" t="s">
        <v>1420</v>
      </c>
      <c r="T1423" s="35" t="s">
        <v>1151</v>
      </c>
      <c r="U1423" s="35" t="s">
        <v>1431</v>
      </c>
      <c r="V1423" s="35" t="s">
        <v>2327</v>
      </c>
      <c r="W1423" s="35" t="s">
        <v>1154</v>
      </c>
      <c r="X1423" s="35" t="s">
        <v>2328</v>
      </c>
      <c r="Y1423" s="35" t="s">
        <v>2329</v>
      </c>
      <c r="Z1423" s="35" t="s">
        <v>15157</v>
      </c>
      <c r="AA1423" s="35" t="s">
        <v>15158</v>
      </c>
      <c r="AB1423" s="35" t="s">
        <v>15159</v>
      </c>
      <c r="AC1423" s="35" t="s">
        <v>1514</v>
      </c>
      <c r="AD1423" s="35" t="s">
        <v>15160</v>
      </c>
      <c r="AE1423" s="35" t="s">
        <v>1250</v>
      </c>
      <c r="AF1423" s="35" t="s">
        <v>1251</v>
      </c>
      <c r="AG1423" s="35" t="s">
        <v>1238</v>
      </c>
      <c r="AH1423" s="35" t="s">
        <v>1356</v>
      </c>
      <c r="AI1423" s="35" t="s">
        <v>1163</v>
      </c>
      <c r="AJ1423" s="35" t="s">
        <v>1163</v>
      </c>
      <c r="AK1423" s="35" t="s">
        <v>1191</v>
      </c>
    </row>
    <row r="1424" spans="1:37" ht="15.75" customHeight="1">
      <c r="A1424" s="35" t="s">
        <v>1136</v>
      </c>
      <c r="B1424" s="35" t="s">
        <v>1235</v>
      </c>
      <c r="C1424" s="35" t="s">
        <v>15161</v>
      </c>
      <c r="D1424" s="35" t="s">
        <v>850</v>
      </c>
      <c r="E1424" s="35" t="s">
        <v>15162</v>
      </c>
      <c r="F1424" s="35" t="s">
        <v>1141</v>
      </c>
      <c r="G1424" s="35" t="s">
        <v>1141</v>
      </c>
      <c r="H1424" s="35" t="s">
        <v>520</v>
      </c>
      <c r="I1424" s="35" t="s">
        <v>851</v>
      </c>
      <c r="J1424" s="35" t="s">
        <v>1238</v>
      </c>
      <c r="K1424" s="35" t="s">
        <v>1144</v>
      </c>
      <c r="L1424" s="35" t="s">
        <v>1337</v>
      </c>
      <c r="M1424" s="35" t="s">
        <v>1337</v>
      </c>
      <c r="N1424" s="35" t="s">
        <v>1144</v>
      </c>
      <c r="O1424" s="35" t="s">
        <v>1144</v>
      </c>
      <c r="P1424" s="35" t="s">
        <v>1148</v>
      </c>
      <c r="Q1424" s="35" t="s">
        <v>1450</v>
      </c>
      <c r="R1424" s="35" t="s">
        <v>807</v>
      </c>
      <c r="S1424" s="35" t="s">
        <v>3229</v>
      </c>
      <c r="T1424" s="35" t="s">
        <v>1151</v>
      </c>
      <c r="U1424" s="35" t="s">
        <v>14877</v>
      </c>
      <c r="V1424" s="35" t="s">
        <v>1423</v>
      </c>
      <c r="W1424" s="35" t="s">
        <v>1154</v>
      </c>
      <c r="X1424" s="35" t="s">
        <v>2404</v>
      </c>
      <c r="Y1424" s="35" t="s">
        <v>15163</v>
      </c>
      <c r="Z1424" s="35" t="s">
        <v>15164</v>
      </c>
      <c r="AA1424" s="35" t="s">
        <v>15165</v>
      </c>
      <c r="AB1424" s="35" t="s">
        <v>2117</v>
      </c>
      <c r="AC1424" s="35" t="s">
        <v>13830</v>
      </c>
      <c r="AD1424" s="35" t="s">
        <v>15166</v>
      </c>
      <c r="AE1424" s="35" t="s">
        <v>1250</v>
      </c>
      <c r="AF1424" s="35" t="s">
        <v>1251</v>
      </c>
      <c r="AG1424" s="35" t="s">
        <v>1238</v>
      </c>
      <c r="AH1424" s="35" t="s">
        <v>1356</v>
      </c>
      <c r="AI1424" s="35" t="s">
        <v>1163</v>
      </c>
      <c r="AJ1424" s="35" t="s">
        <v>1163</v>
      </c>
      <c r="AK1424" s="35" t="s">
        <v>1191</v>
      </c>
    </row>
    <row r="1425" spans="1:37" ht="15.75" customHeight="1">
      <c r="A1425" s="35" t="s">
        <v>1136</v>
      </c>
      <c r="B1425" s="35" t="s">
        <v>1235</v>
      </c>
      <c r="C1425" s="35" t="s">
        <v>15167</v>
      </c>
      <c r="D1425" s="35" t="s">
        <v>1081</v>
      </c>
      <c r="E1425" s="35" t="s">
        <v>15168</v>
      </c>
      <c r="F1425" s="35" t="s">
        <v>1141</v>
      </c>
      <c r="G1425" s="35" t="s">
        <v>1141</v>
      </c>
      <c r="H1425" s="35" t="s">
        <v>136</v>
      </c>
      <c r="I1425" s="35" t="s">
        <v>1082</v>
      </c>
      <c r="J1425" s="35" t="s">
        <v>1238</v>
      </c>
      <c r="K1425" s="35" t="s">
        <v>1144</v>
      </c>
      <c r="L1425" s="35" t="s">
        <v>1337</v>
      </c>
      <c r="M1425" s="35" t="s">
        <v>1337</v>
      </c>
      <c r="N1425" s="35" t="s">
        <v>1144</v>
      </c>
      <c r="O1425" s="35" t="s">
        <v>1144</v>
      </c>
      <c r="P1425" s="35" t="s">
        <v>1148</v>
      </c>
      <c r="Q1425" s="35" t="s">
        <v>2400</v>
      </c>
      <c r="R1425" s="35" t="s">
        <v>15169</v>
      </c>
      <c r="S1425" s="35" t="s">
        <v>3055</v>
      </c>
      <c r="T1425" s="35" t="s">
        <v>1198</v>
      </c>
      <c r="U1425" s="35" t="s">
        <v>7109</v>
      </c>
      <c r="V1425" s="35" t="s">
        <v>1279</v>
      </c>
      <c r="W1425" s="35" t="s">
        <v>1154</v>
      </c>
      <c r="X1425" s="35" t="s">
        <v>1477</v>
      </c>
      <c r="Y1425" s="35" t="s">
        <v>1763</v>
      </c>
      <c r="Z1425" s="35" t="s">
        <v>15170</v>
      </c>
      <c r="AA1425" s="35" t="s">
        <v>15171</v>
      </c>
      <c r="AB1425" s="35" t="s">
        <v>1401</v>
      </c>
      <c r="AC1425" s="35" t="s">
        <v>1390</v>
      </c>
      <c r="AD1425" s="35" t="s">
        <v>15172</v>
      </c>
      <c r="AE1425" s="35" t="s">
        <v>1250</v>
      </c>
      <c r="AF1425" s="35" t="s">
        <v>1251</v>
      </c>
      <c r="AG1425" s="35" t="s">
        <v>1238</v>
      </c>
      <c r="AH1425" s="35" t="s">
        <v>1356</v>
      </c>
      <c r="AI1425" s="35" t="s">
        <v>1163</v>
      </c>
      <c r="AJ1425" s="35" t="s">
        <v>1163</v>
      </c>
      <c r="AK1425" s="35" t="s">
        <v>1191</v>
      </c>
    </row>
    <row r="1426" spans="1:37" ht="15.75" hidden="1" customHeight="1">
      <c r="A1426" s="35" t="s">
        <v>1136</v>
      </c>
      <c r="B1426" s="35" t="s">
        <v>1413</v>
      </c>
      <c r="C1426" s="35" t="s">
        <v>15173</v>
      </c>
      <c r="D1426" s="35" t="s">
        <v>739</v>
      </c>
      <c r="E1426" s="35" t="s">
        <v>15174</v>
      </c>
      <c r="F1426" s="35" t="s">
        <v>1141</v>
      </c>
      <c r="G1426" s="35" t="s">
        <v>1141</v>
      </c>
      <c r="H1426" s="35" t="s">
        <v>740</v>
      </c>
      <c r="I1426" s="35" t="s">
        <v>741</v>
      </c>
      <c r="J1426" s="35" t="s">
        <v>1238</v>
      </c>
      <c r="K1426" s="35" t="s">
        <v>1144</v>
      </c>
      <c r="L1426" s="35" t="s">
        <v>1191</v>
      </c>
      <c r="M1426" s="35" t="s">
        <v>1191</v>
      </c>
      <c r="N1426" s="35" t="s">
        <v>1191</v>
      </c>
      <c r="O1426" s="35" t="s">
        <v>1191</v>
      </c>
      <c r="P1426" s="35" t="s">
        <v>1239</v>
      </c>
      <c r="Q1426" s="35" t="s">
        <v>4342</v>
      </c>
      <c r="R1426" s="35" t="s">
        <v>9098</v>
      </c>
      <c r="S1426" s="35" t="s">
        <v>541</v>
      </c>
      <c r="T1426" s="35" t="s">
        <v>1198</v>
      </c>
      <c r="U1426" s="35" t="s">
        <v>15175</v>
      </c>
      <c r="V1426" s="35" t="s">
        <v>1279</v>
      </c>
      <c r="W1426" s="35" t="s">
        <v>1154</v>
      </c>
      <c r="X1426" s="35" t="s">
        <v>2996</v>
      </c>
      <c r="Y1426" s="35" t="s">
        <v>15176</v>
      </c>
      <c r="Z1426" s="35" t="s">
        <v>15177</v>
      </c>
      <c r="AA1426" s="35" t="s">
        <v>1141</v>
      </c>
      <c r="AB1426" s="35" t="s">
        <v>1401</v>
      </c>
      <c r="AC1426" s="35" t="s">
        <v>1279</v>
      </c>
      <c r="AD1426" s="35" t="s">
        <v>15178</v>
      </c>
      <c r="AE1426" s="35" t="s">
        <v>1250</v>
      </c>
      <c r="AF1426" s="35" t="s">
        <v>1251</v>
      </c>
      <c r="AG1426" s="35" t="s">
        <v>1238</v>
      </c>
      <c r="AH1426" s="35" t="s">
        <v>1495</v>
      </c>
      <c r="AI1426" s="35" t="s">
        <v>1163</v>
      </c>
      <c r="AJ1426" s="35" t="s">
        <v>1163</v>
      </c>
      <c r="AK1426" s="35" t="s">
        <v>1191</v>
      </c>
    </row>
    <row r="1427" spans="1:37" ht="15.75" hidden="1" customHeight="1">
      <c r="A1427" s="35" t="s">
        <v>1136</v>
      </c>
      <c r="B1427" s="35" t="s">
        <v>1413</v>
      </c>
      <c r="C1427" s="35" t="s">
        <v>15179</v>
      </c>
      <c r="D1427" s="35" t="s">
        <v>749</v>
      </c>
      <c r="E1427" s="35" t="s">
        <v>15180</v>
      </c>
      <c r="F1427" s="35" t="s">
        <v>1141</v>
      </c>
      <c r="G1427" s="35" t="s">
        <v>1141</v>
      </c>
      <c r="H1427" s="35" t="s">
        <v>750</v>
      </c>
      <c r="I1427" s="35" t="s">
        <v>751</v>
      </c>
      <c r="J1427" s="35" t="s">
        <v>1238</v>
      </c>
      <c r="K1427" s="35" t="s">
        <v>1144</v>
      </c>
      <c r="L1427" s="35" t="s">
        <v>1191</v>
      </c>
      <c r="M1427" s="35" t="s">
        <v>1191</v>
      </c>
      <c r="N1427" s="35" t="s">
        <v>1191</v>
      </c>
      <c r="O1427" s="35" t="s">
        <v>1191</v>
      </c>
      <c r="P1427" s="35" t="s">
        <v>1239</v>
      </c>
      <c r="Q1427" s="35" t="s">
        <v>5505</v>
      </c>
      <c r="R1427" s="35" t="s">
        <v>2401</v>
      </c>
      <c r="S1427" s="35" t="s">
        <v>239</v>
      </c>
      <c r="T1427" s="35" t="s">
        <v>1151</v>
      </c>
      <c r="U1427" s="35" t="s">
        <v>15181</v>
      </c>
      <c r="V1427" s="35" t="s">
        <v>1756</v>
      </c>
      <c r="W1427" s="35" t="s">
        <v>1154</v>
      </c>
      <c r="X1427" s="35" t="s">
        <v>1931</v>
      </c>
      <c r="Y1427" s="35" t="s">
        <v>6455</v>
      </c>
      <c r="Z1427" s="35" t="s">
        <v>15182</v>
      </c>
      <c r="AA1427" s="35" t="s">
        <v>15183</v>
      </c>
      <c r="AB1427" s="35" t="s">
        <v>1401</v>
      </c>
      <c r="AC1427" s="35" t="s">
        <v>1756</v>
      </c>
      <c r="AD1427" s="35" t="s">
        <v>15184</v>
      </c>
      <c r="AE1427" s="35" t="s">
        <v>1250</v>
      </c>
      <c r="AF1427" s="35" t="s">
        <v>1251</v>
      </c>
      <c r="AG1427" s="35" t="s">
        <v>1238</v>
      </c>
      <c r="AH1427" s="35" t="s">
        <v>1356</v>
      </c>
      <c r="AI1427" s="35" t="s">
        <v>1163</v>
      </c>
      <c r="AJ1427" s="35" t="s">
        <v>1163</v>
      </c>
      <c r="AK1427" s="35" t="s">
        <v>1191</v>
      </c>
    </row>
    <row r="1428" spans="1:37" ht="15.75" hidden="1" customHeight="1">
      <c r="A1428" s="35" t="s">
        <v>1136</v>
      </c>
      <c r="B1428" s="35" t="s">
        <v>1413</v>
      </c>
      <c r="C1428" s="35" t="s">
        <v>15185</v>
      </c>
      <c r="D1428" s="35" t="s">
        <v>789</v>
      </c>
      <c r="E1428" s="35" t="s">
        <v>15186</v>
      </c>
      <c r="F1428" s="35" t="s">
        <v>1141</v>
      </c>
      <c r="G1428" s="35" t="s">
        <v>1141</v>
      </c>
      <c r="H1428" s="35" t="s">
        <v>657</v>
      </c>
      <c r="I1428" s="35" t="s">
        <v>790</v>
      </c>
      <c r="J1428" s="35" t="s">
        <v>1238</v>
      </c>
      <c r="K1428" s="35" t="s">
        <v>1144</v>
      </c>
      <c r="L1428" s="35" t="s">
        <v>1191</v>
      </c>
      <c r="M1428" s="35" t="s">
        <v>1191</v>
      </c>
      <c r="N1428" s="35" t="s">
        <v>1191</v>
      </c>
      <c r="O1428" s="35" t="s">
        <v>1191</v>
      </c>
      <c r="P1428" s="35" t="s">
        <v>1239</v>
      </c>
      <c r="Q1428" s="35" t="s">
        <v>15187</v>
      </c>
      <c r="R1428" s="35" t="s">
        <v>216</v>
      </c>
      <c r="S1428" s="35" t="s">
        <v>541</v>
      </c>
      <c r="T1428" s="35" t="s">
        <v>1198</v>
      </c>
      <c r="U1428" s="35" t="s">
        <v>15188</v>
      </c>
      <c r="V1428" s="35" t="s">
        <v>4333</v>
      </c>
      <c r="W1428" s="35" t="s">
        <v>1154</v>
      </c>
      <c r="X1428" s="35" t="s">
        <v>1622</v>
      </c>
      <c r="Y1428" s="35" t="s">
        <v>4333</v>
      </c>
      <c r="Z1428" s="35" t="s">
        <v>15189</v>
      </c>
      <c r="AA1428" s="35" t="s">
        <v>1141</v>
      </c>
      <c r="AB1428" s="35" t="s">
        <v>15190</v>
      </c>
      <c r="AC1428" s="35" t="s">
        <v>9723</v>
      </c>
      <c r="AD1428" s="35" t="s">
        <v>15191</v>
      </c>
      <c r="AE1428" s="35" t="s">
        <v>1250</v>
      </c>
      <c r="AF1428" s="35" t="s">
        <v>1251</v>
      </c>
      <c r="AG1428" s="35" t="s">
        <v>1238</v>
      </c>
      <c r="AH1428" s="35" t="s">
        <v>1356</v>
      </c>
      <c r="AI1428" s="35" t="s">
        <v>1163</v>
      </c>
      <c r="AJ1428" s="35" t="s">
        <v>1163</v>
      </c>
      <c r="AK1428" s="35" t="s">
        <v>1191</v>
      </c>
    </row>
    <row r="1429" spans="1:37" ht="15.75" customHeight="1">
      <c r="A1429" t="s">
        <v>1136</v>
      </c>
      <c r="B1429" t="s">
        <v>1137</v>
      </c>
      <c r="C1429" t="s">
        <v>15192</v>
      </c>
      <c r="D1429" t="s">
        <v>1073</v>
      </c>
      <c r="E1429" t="s">
        <v>15193</v>
      </c>
      <c r="F1429" t="s">
        <v>1141</v>
      </c>
      <c r="G1429" t="s">
        <v>1141</v>
      </c>
      <c r="H1429" t="s">
        <v>1074</v>
      </c>
      <c r="I1429" t="s">
        <v>94</v>
      </c>
      <c r="J1429" t="s">
        <v>1238</v>
      </c>
      <c r="K1429" t="s">
        <v>1144</v>
      </c>
      <c r="L1429" t="s">
        <v>1191</v>
      </c>
      <c r="M1429" t="s">
        <v>1191</v>
      </c>
      <c r="N1429" t="s">
        <v>1191</v>
      </c>
      <c r="O1429" t="s">
        <v>1191</v>
      </c>
      <c r="P1429" t="s">
        <v>1239</v>
      </c>
      <c r="Q1429" t="s">
        <v>15194</v>
      </c>
      <c r="R1429" t="s">
        <v>1172</v>
      </c>
      <c r="S1429" t="s">
        <v>569</v>
      </c>
      <c r="T1429" t="s">
        <v>1198</v>
      </c>
      <c r="U1429" t="s">
        <v>15195</v>
      </c>
      <c r="V1429" t="s">
        <v>1454</v>
      </c>
      <c r="W1429" t="s">
        <v>1154</v>
      </c>
      <c r="X1429" t="s">
        <v>1454</v>
      </c>
      <c r="Y1429" t="s">
        <v>2500</v>
      </c>
      <c r="Z1429" t="s">
        <v>15196</v>
      </c>
      <c r="AA1429" t="s">
        <v>15197</v>
      </c>
      <c r="AB1429" t="s">
        <v>2503</v>
      </c>
      <c r="AC1429" t="s">
        <v>2500</v>
      </c>
      <c r="AD1429" t="s">
        <v>15198</v>
      </c>
      <c r="AE1429" t="s">
        <v>1250</v>
      </c>
      <c r="AF1429" t="s">
        <v>1251</v>
      </c>
      <c r="AG1429" t="s">
        <v>1238</v>
      </c>
      <c r="AH1429" t="s">
        <v>1356</v>
      </c>
      <c r="AI1429" t="s">
        <v>1163</v>
      </c>
      <c r="AJ1429" t="s">
        <v>1163</v>
      </c>
      <c r="AK1429" t="s">
        <v>1191</v>
      </c>
    </row>
    <row r="1430" spans="1:37" ht="15.75" hidden="1" customHeight="1">
      <c r="A1430" s="35" t="s">
        <v>1136</v>
      </c>
      <c r="B1430" s="35" t="s">
        <v>1413</v>
      </c>
      <c r="C1430" s="35" t="s">
        <v>15199</v>
      </c>
      <c r="D1430" s="35" t="s">
        <v>342</v>
      </c>
      <c r="E1430" s="35" t="s">
        <v>15200</v>
      </c>
      <c r="F1430" s="35" t="s">
        <v>1141</v>
      </c>
      <c r="G1430" s="35" t="s">
        <v>1141</v>
      </c>
      <c r="H1430" s="35" t="s">
        <v>343</v>
      </c>
      <c r="I1430" s="35" t="s">
        <v>344</v>
      </c>
      <c r="J1430" s="35" t="s">
        <v>1238</v>
      </c>
      <c r="K1430" s="35" t="s">
        <v>1144</v>
      </c>
      <c r="L1430" s="35" t="s">
        <v>1191</v>
      </c>
      <c r="M1430" s="35" t="s">
        <v>1191</v>
      </c>
      <c r="N1430" s="35" t="s">
        <v>1191</v>
      </c>
      <c r="O1430" s="35" t="s">
        <v>1191</v>
      </c>
      <c r="P1430" s="35" t="s">
        <v>1239</v>
      </c>
      <c r="Q1430" s="35" t="s">
        <v>4494</v>
      </c>
      <c r="R1430" s="35" t="s">
        <v>6275</v>
      </c>
      <c r="S1430" s="35" t="s">
        <v>2112</v>
      </c>
      <c r="T1430" s="35" t="s">
        <v>1198</v>
      </c>
      <c r="U1430" s="35" t="s">
        <v>15201</v>
      </c>
      <c r="V1430" s="35" t="s">
        <v>3769</v>
      </c>
      <c r="W1430" s="35" t="s">
        <v>1154</v>
      </c>
      <c r="X1430" s="35" t="s">
        <v>1220</v>
      </c>
      <c r="Y1430" s="35" t="s">
        <v>3769</v>
      </c>
      <c r="Z1430" s="35" t="s">
        <v>15202</v>
      </c>
      <c r="AA1430" s="35" t="s">
        <v>15203</v>
      </c>
      <c r="AB1430" s="35" t="s">
        <v>1401</v>
      </c>
      <c r="AC1430" s="35" t="s">
        <v>3769</v>
      </c>
      <c r="AD1430" s="35" t="s">
        <v>15204</v>
      </c>
      <c r="AE1430" s="35" t="s">
        <v>1250</v>
      </c>
      <c r="AF1430" s="35" t="s">
        <v>1251</v>
      </c>
      <c r="AG1430" s="35" t="s">
        <v>1238</v>
      </c>
      <c r="AH1430" s="35" t="s">
        <v>1356</v>
      </c>
      <c r="AI1430" s="35" t="s">
        <v>1163</v>
      </c>
      <c r="AJ1430" s="35" t="s">
        <v>1163</v>
      </c>
      <c r="AK1430" s="35" t="s">
        <v>1191</v>
      </c>
    </row>
    <row r="1431" spans="1:37" ht="15.75" customHeight="1">
      <c r="A1431" t="s">
        <v>1136</v>
      </c>
      <c r="B1431" t="s">
        <v>1137</v>
      </c>
      <c r="C1431" t="s">
        <v>15205</v>
      </c>
      <c r="D1431" t="s">
        <v>1090</v>
      </c>
      <c r="E1431" t="s">
        <v>1141</v>
      </c>
      <c r="F1431" t="s">
        <v>1141</v>
      </c>
      <c r="G1431" t="s">
        <v>15206</v>
      </c>
      <c r="H1431" t="s">
        <v>1091</v>
      </c>
      <c r="I1431" t="s">
        <v>1092</v>
      </c>
      <c r="J1431" t="s">
        <v>1238</v>
      </c>
      <c r="K1431" t="s">
        <v>1144</v>
      </c>
      <c r="L1431" t="s">
        <v>1191</v>
      </c>
      <c r="M1431" t="s">
        <v>1191</v>
      </c>
      <c r="N1431" t="s">
        <v>1191</v>
      </c>
      <c r="O1431" t="s">
        <v>1191</v>
      </c>
      <c r="P1431" t="s">
        <v>1239</v>
      </c>
      <c r="Q1431" t="s">
        <v>15207</v>
      </c>
      <c r="R1431" t="s">
        <v>1163</v>
      </c>
      <c r="S1431" t="s">
        <v>1092</v>
      </c>
      <c r="T1431" t="s">
        <v>1198</v>
      </c>
      <c r="U1431" t="s">
        <v>15208</v>
      </c>
      <c r="V1431" t="s">
        <v>1361</v>
      </c>
      <c r="W1431" t="s">
        <v>1362</v>
      </c>
      <c r="X1431" t="s">
        <v>1141</v>
      </c>
      <c r="Y1431" t="s">
        <v>1141</v>
      </c>
      <c r="Z1431" t="s">
        <v>15209</v>
      </c>
      <c r="AA1431" t="s">
        <v>15210</v>
      </c>
      <c r="AB1431" t="s">
        <v>1203</v>
      </c>
      <c r="AC1431" t="s">
        <v>1163</v>
      </c>
      <c r="AD1431" t="s">
        <v>15211</v>
      </c>
      <c r="AE1431" t="s">
        <v>1366</v>
      </c>
      <c r="AF1431" t="s">
        <v>3601</v>
      </c>
      <c r="AG1431" t="s">
        <v>1238</v>
      </c>
      <c r="AH1431" t="s">
        <v>1367</v>
      </c>
      <c r="AI1431" t="s">
        <v>1163</v>
      </c>
      <c r="AJ1431" t="s">
        <v>1163</v>
      </c>
      <c r="AK1431" t="s">
        <v>1191</v>
      </c>
    </row>
    <row r="1432" spans="1:37" ht="15.75" hidden="1" customHeight="1">
      <c r="A1432" s="35" t="s">
        <v>1136</v>
      </c>
      <c r="B1432" s="35" t="s">
        <v>1413</v>
      </c>
      <c r="C1432" s="35" t="s">
        <v>15212</v>
      </c>
      <c r="D1432" s="35" t="s">
        <v>366</v>
      </c>
      <c r="E1432" s="35" t="s">
        <v>15213</v>
      </c>
      <c r="F1432" s="35" t="s">
        <v>1141</v>
      </c>
      <c r="G1432" s="35" t="s">
        <v>1141</v>
      </c>
      <c r="H1432" s="35" t="s">
        <v>367</v>
      </c>
      <c r="I1432" s="35" t="s">
        <v>368</v>
      </c>
      <c r="J1432" s="35" t="s">
        <v>1238</v>
      </c>
      <c r="K1432" s="35" t="s">
        <v>1144</v>
      </c>
      <c r="L1432" s="35" t="s">
        <v>1191</v>
      </c>
      <c r="M1432" s="35" t="s">
        <v>1191</v>
      </c>
      <c r="N1432" s="35" t="s">
        <v>1191</v>
      </c>
      <c r="O1432" s="35" t="s">
        <v>1191</v>
      </c>
      <c r="P1432" s="35" t="s">
        <v>1239</v>
      </c>
      <c r="Q1432" s="35" t="s">
        <v>2681</v>
      </c>
      <c r="R1432" s="35" t="s">
        <v>3432</v>
      </c>
      <c r="S1432" s="35" t="s">
        <v>1001</v>
      </c>
      <c r="T1432" s="35" t="s">
        <v>1198</v>
      </c>
      <c r="U1432" s="35" t="s">
        <v>15214</v>
      </c>
      <c r="V1432" s="35" t="s">
        <v>7740</v>
      </c>
      <c r="W1432" s="35" t="s">
        <v>1154</v>
      </c>
      <c r="X1432" s="35" t="s">
        <v>1622</v>
      </c>
      <c r="Y1432" s="35" t="s">
        <v>7740</v>
      </c>
      <c r="Z1432" s="35" t="s">
        <v>15215</v>
      </c>
      <c r="AA1432" s="35" t="s">
        <v>15216</v>
      </c>
      <c r="AB1432" s="35" t="s">
        <v>2691</v>
      </c>
      <c r="AC1432" s="35" t="s">
        <v>2692</v>
      </c>
      <c r="AD1432" s="35" t="s">
        <v>15217</v>
      </c>
      <c r="AE1432" s="35" t="s">
        <v>1250</v>
      </c>
      <c r="AF1432" s="35" t="s">
        <v>1251</v>
      </c>
      <c r="AG1432" s="35" t="s">
        <v>1238</v>
      </c>
      <c r="AH1432" s="35" t="s">
        <v>1356</v>
      </c>
      <c r="AI1432" s="35" t="s">
        <v>1163</v>
      </c>
      <c r="AJ1432" s="35" t="s">
        <v>1163</v>
      </c>
      <c r="AK1432" s="35" t="s">
        <v>1191</v>
      </c>
    </row>
    <row r="1433" spans="1:37" ht="15.75" hidden="1" customHeight="1">
      <c r="A1433" s="35" t="s">
        <v>1136</v>
      </c>
      <c r="B1433" s="35" t="s">
        <v>1413</v>
      </c>
      <c r="C1433" s="35" t="s">
        <v>15218</v>
      </c>
      <c r="D1433" s="35" t="s">
        <v>776</v>
      </c>
      <c r="E1433" s="35" t="s">
        <v>15219</v>
      </c>
      <c r="F1433" s="35" t="s">
        <v>1141</v>
      </c>
      <c r="G1433" s="35" t="s">
        <v>1141</v>
      </c>
      <c r="H1433" s="35" t="s">
        <v>711</v>
      </c>
      <c r="I1433" s="35" t="s">
        <v>777</v>
      </c>
      <c r="J1433" s="35" t="s">
        <v>1238</v>
      </c>
      <c r="K1433" s="35" t="s">
        <v>1144</v>
      </c>
      <c r="L1433" s="35" t="s">
        <v>1191</v>
      </c>
      <c r="M1433" s="35" t="s">
        <v>1191</v>
      </c>
      <c r="N1433" s="35" t="s">
        <v>1191</v>
      </c>
      <c r="O1433" s="35" t="s">
        <v>1191</v>
      </c>
      <c r="P1433" s="35" t="s">
        <v>1239</v>
      </c>
      <c r="Q1433" s="35" t="s">
        <v>14930</v>
      </c>
      <c r="R1433" s="35" t="s">
        <v>705</v>
      </c>
      <c r="S1433" s="35" t="s">
        <v>1371</v>
      </c>
      <c r="T1433" s="35" t="s">
        <v>1151</v>
      </c>
      <c r="U1433" s="35" t="s">
        <v>14931</v>
      </c>
      <c r="V1433" s="35" t="s">
        <v>2741</v>
      </c>
      <c r="W1433" s="35" t="s">
        <v>1154</v>
      </c>
      <c r="X1433" s="35" t="s">
        <v>1533</v>
      </c>
      <c r="Y1433" s="35" t="s">
        <v>5274</v>
      </c>
      <c r="Z1433" s="35" t="s">
        <v>15220</v>
      </c>
      <c r="AA1433" s="35" t="s">
        <v>15221</v>
      </c>
      <c r="AB1433" s="35" t="s">
        <v>1704</v>
      </c>
      <c r="AC1433" s="35" t="s">
        <v>5274</v>
      </c>
      <c r="AD1433" s="35" t="s">
        <v>14934</v>
      </c>
      <c r="AE1433" s="35" t="s">
        <v>1250</v>
      </c>
      <c r="AF1433" s="35" t="s">
        <v>1251</v>
      </c>
      <c r="AG1433" s="35" t="s">
        <v>1238</v>
      </c>
      <c r="AH1433" s="35" t="s">
        <v>1495</v>
      </c>
      <c r="AI1433" s="35" t="s">
        <v>1163</v>
      </c>
      <c r="AJ1433" s="35" t="s">
        <v>1163</v>
      </c>
      <c r="AK1433" s="35" t="s">
        <v>1191</v>
      </c>
    </row>
  </sheetData>
  <autoFilter ref="A1:AK1433">
    <filterColumn colId="3">
      <filters>
        <filter val="1601010005"/>
        <filter val="1601050036"/>
        <filter val="1601050042"/>
        <filter val="1601080020"/>
        <filter val="1601080136"/>
        <filter val="1601080173"/>
        <filter val="1601080196"/>
        <filter val="1601080214"/>
        <filter val="1601080215"/>
        <filter val="1601080216"/>
        <filter val="1601080218"/>
        <filter val="1601080224"/>
        <filter val="1601090030"/>
        <filter val="1601090075"/>
        <filter val="1601090129"/>
        <filter val="1601090159"/>
        <filter val="1601090167"/>
        <filter val="1601090175"/>
        <filter val="1601090186"/>
        <filter val="1601090189"/>
        <filter val="1601090192"/>
        <filter val="1601090193"/>
        <filter val="1601090196"/>
        <filter val="1601090197"/>
        <filter val="1601090203"/>
        <filter val="1601090204"/>
        <filter val="1601090212"/>
        <filter val="1601090216"/>
        <filter val="1601090217"/>
        <filter val="1601090228"/>
        <filter val="1601090229"/>
        <filter val="1601090231"/>
        <filter val="1601090232"/>
        <filter val="1601090234"/>
        <filter val="1601090235"/>
        <filter val="1601090246"/>
        <filter val="1601090250"/>
        <filter val="1601100001"/>
        <filter val="1601100005"/>
        <filter val="1601100021"/>
        <filter val="1601100054"/>
        <filter val="1601100063"/>
        <filter val="1601100072"/>
        <filter val="1601100074"/>
        <filter val="1601100097"/>
        <filter val="1601100132"/>
        <filter val="1601100134"/>
        <filter val="1601100144"/>
        <filter val="1601100154"/>
        <filter val="1601100164"/>
        <filter val="1601100169"/>
        <filter val="1601100172"/>
        <filter val="1601100188"/>
        <filter val="1601100195"/>
        <filter val="1601100212"/>
        <filter val="1601100234"/>
        <filter val="1601100239"/>
        <filter val="1601100240"/>
        <filter val="1601100242"/>
        <filter val="1601100245"/>
        <filter val="1601110109"/>
        <filter val="1601110130"/>
        <filter val="1601110135"/>
        <filter val="1601110152"/>
        <filter val="1601110156"/>
        <filter val="1601110167"/>
        <filter val="1601110203"/>
        <filter val="1601110228"/>
        <filter val="1601110230"/>
        <filter val="1601110234"/>
        <filter val="1601110235"/>
        <filter val="1601110240"/>
        <filter val="1601110243"/>
        <filter val="1601110244"/>
        <filter val="1601110247"/>
        <filter val="1601110273"/>
        <filter val="1601110276"/>
        <filter val="1601110278"/>
        <filter val="1601110289"/>
        <filter val="1601110291"/>
        <filter val="1601110293"/>
        <filter val="1601110305"/>
        <filter val="1601110308"/>
        <filter val="1601110311"/>
        <filter val="1601120019"/>
        <filter val="1601120020"/>
        <filter val="1601120025"/>
        <filter val="1601120032"/>
        <filter val="1601120067"/>
        <filter val="1601120079"/>
        <filter val="1601120093"/>
        <filter val="1601120140"/>
        <filter val="1601120141"/>
        <filter val="1601120142"/>
        <filter val="1601120161"/>
        <filter val="1601120170"/>
        <filter val="1601120173"/>
        <filter val="1601120176"/>
        <filter val="1601120178"/>
        <filter val="1601120234"/>
        <filter val="1601120235"/>
        <filter val="1601120243"/>
        <filter val="1601120245"/>
        <filter val="1601120250"/>
        <filter val="1601120252"/>
        <filter val="1601120255"/>
        <filter val="1601120265"/>
        <filter val="1601120272"/>
        <filter val="1601120273"/>
        <filter val="1601120278"/>
        <filter val="1601120279"/>
        <filter val="1601120288"/>
        <filter val="1601120304"/>
        <filter val="1601120312"/>
        <filter val="1601120313"/>
        <filter val="1601130010"/>
        <filter val="1601130013"/>
        <filter val="1601130018"/>
        <filter val="1601130022"/>
        <filter val="1601130025"/>
        <filter val="1601130026"/>
        <filter val="1601130028"/>
        <filter val="1601130040"/>
        <filter val="1601130046"/>
        <filter val="1601130059"/>
        <filter val="1601130065"/>
        <filter val="1601130088"/>
        <filter val="1601130089"/>
        <filter val="1601130101"/>
        <filter val="1601130102"/>
        <filter val="1601130119"/>
        <filter val="1601130123"/>
        <filter val="1601130131"/>
        <filter val="1601130132"/>
        <filter val="1601130141"/>
        <filter val="1601130150"/>
        <filter val="1601130152"/>
        <filter val="1601130158"/>
        <filter val="1601130178"/>
        <filter val="1601130182"/>
        <filter val="1601130227"/>
        <filter val="1601130228"/>
        <filter val="1601130237"/>
        <filter val="1601130238"/>
        <filter val="1601130240"/>
        <filter val="1601130248"/>
        <filter val="1601130253"/>
        <filter val="1601130254"/>
        <filter val="1601130255"/>
        <filter val="1601130257"/>
        <filter val="1601130258"/>
        <filter val="1601130260"/>
        <filter val="1601130262"/>
        <filter val="1601130264"/>
        <filter val="1601130270"/>
        <filter val="1601130274"/>
        <filter val="1601130278"/>
        <filter val="1601130284"/>
        <filter val="1601130289"/>
        <filter val="1601130293"/>
        <filter val="1601130297"/>
        <filter val="1601130301"/>
        <filter val="1601130302"/>
        <filter val="1601130308"/>
        <filter val="1601130394"/>
        <filter val="1601130395"/>
        <filter val="1601130397"/>
        <filter val="1601130411"/>
        <filter val="1601140002"/>
        <filter val="1601140003"/>
        <filter val="1601140004"/>
        <filter val="1601140005"/>
        <filter val="1601140008"/>
        <filter val="1601140009"/>
        <filter val="1601140013"/>
        <filter val="1601140014"/>
        <filter val="1601140015"/>
        <filter val="1601140016"/>
        <filter val="1601140017"/>
        <filter val="1601140018"/>
        <filter val="1601140019"/>
        <filter val="1601140020"/>
        <filter val="1601140021"/>
        <filter val="1601140023"/>
        <filter val="1601140025"/>
        <filter val="1601140028"/>
        <filter val="1601140029"/>
        <filter val="1601140030"/>
        <filter val="1601140032"/>
        <filter val="1601140033"/>
        <filter val="1601140034"/>
        <filter val="1601140035"/>
        <filter val="1601140036"/>
        <filter val="1601140037"/>
        <filter val="1601140040"/>
        <filter val="1601140041"/>
        <filter val="1601140042"/>
        <filter val="1601140043"/>
        <filter val="1601140044"/>
        <filter val="1601140045"/>
        <filter val="1601140046"/>
        <filter val="1601140048"/>
        <filter val="1601140049"/>
        <filter val="1601140050"/>
        <filter val="1601140051"/>
        <filter val="1601140052"/>
        <filter val="1601140053"/>
        <filter val="1601140056"/>
        <filter val="1601140057"/>
        <filter val="1601140058"/>
        <filter val="1601140059"/>
        <filter val="1601140062"/>
        <filter val="1601140063"/>
        <filter val="1601140064"/>
        <filter val="1601140065"/>
        <filter val="1601140067"/>
        <filter val="1601140068"/>
        <filter val="1601140069"/>
        <filter val="1601140070"/>
        <filter val="1601140071"/>
        <filter val="1601140072"/>
        <filter val="1601140073"/>
        <filter val="1601140077"/>
        <filter val="1601140078"/>
        <filter val="1601140079"/>
        <filter val="1601140080"/>
        <filter val="1601140083"/>
        <filter val="1601140084"/>
        <filter val="1601140087"/>
        <filter val="1601140088"/>
        <filter val="1601140089"/>
        <filter val="1601140090"/>
        <filter val="1601140092"/>
        <filter val="1601140093"/>
        <filter val="1601140094"/>
        <filter val="1601140095"/>
        <filter val="1601140096"/>
        <filter val="1601140097"/>
        <filter val="1601140098"/>
        <filter val="1601140101"/>
        <filter val="1601140103"/>
        <filter val="1601140105"/>
        <filter val="1601140106"/>
        <filter val="1601140107"/>
        <filter val="1601140109"/>
        <filter val="1601140110"/>
        <filter val="1601140111"/>
        <filter val="1601140113"/>
        <filter val="1601140115"/>
        <filter val="1601140116"/>
        <filter val="1601140117"/>
        <filter val="1601140118"/>
        <filter val="1601140119"/>
        <filter val="1601140120"/>
        <filter val="1601140121"/>
        <filter val="1601140122"/>
        <filter val="1601140123"/>
        <filter val="1601140124"/>
        <filter val="1601140125"/>
        <filter val="1601140126"/>
        <filter val="1601140127"/>
        <filter val="1601140128"/>
        <filter val="1601140129"/>
        <filter val="1601140130"/>
        <filter val="1601140131"/>
        <filter val="1601140132"/>
        <filter val="1601140133"/>
        <filter val="1601140134"/>
        <filter val="1601140135"/>
        <filter val="1601140136"/>
        <filter val="1601140137"/>
        <filter val="1601140139"/>
        <filter val="1601140140"/>
        <filter val="1601140141"/>
        <filter val="1601140142"/>
        <filter val="1601140143"/>
        <filter val="1601140144"/>
        <filter val="1601140146"/>
        <filter val="1601140147"/>
        <filter val="1601140148"/>
        <filter val="1601140149"/>
        <filter val="1601140152"/>
        <filter val="1601140153"/>
        <filter val="1601140154"/>
        <filter val="1601140155"/>
        <filter val="1601140156"/>
        <filter val="1601140157"/>
        <filter val="1601140158"/>
        <filter val="1601140163"/>
        <filter val="1601140164"/>
        <filter val="1601140165"/>
        <filter val="1601140167"/>
        <filter val="1601140168"/>
        <filter val="1601140169"/>
        <filter val="1601140170"/>
        <filter val="1601140171"/>
        <filter val="1601140172"/>
        <filter val="1601140173"/>
        <filter val="1601140174"/>
        <filter val="1601140176"/>
        <filter val="1601140177"/>
        <filter val="1601140178"/>
        <filter val="1601140179"/>
        <filter val="1601140181"/>
        <filter val="1601140182"/>
        <filter val="1601140183"/>
        <filter val="1601140184"/>
        <filter val="1601140185"/>
        <filter val="1601140186"/>
        <filter val="1601140187"/>
        <filter val="1601140188"/>
        <filter val="1601140189"/>
        <filter val="1601140190"/>
        <filter val="1601140192"/>
        <filter val="1601140194"/>
        <filter val="1601140195"/>
        <filter val="1601140196"/>
        <filter val="1601140197"/>
        <filter val="1601140199"/>
        <filter val="1601140200"/>
        <filter val="1601140202"/>
        <filter val="1601140203"/>
        <filter val="1601140204"/>
        <filter val="1601140205"/>
        <filter val="1601140206"/>
        <filter val="1601140207"/>
        <filter val="1601140208"/>
        <filter val="1601140209"/>
        <filter val="1601140211"/>
        <filter val="1601140213"/>
        <filter val="1601140215"/>
        <filter val="1601140216"/>
        <filter val="1601140217"/>
        <filter val="1601140218"/>
        <filter val="1601140219"/>
        <filter val="1601140221"/>
        <filter val="1601140222"/>
        <filter val="1601140223"/>
        <filter val="1601140224"/>
        <filter val="1601140225"/>
        <filter val="1601140226"/>
        <filter val="1601140228"/>
        <filter val="1601140229"/>
        <filter val="1601140230"/>
        <filter val="1601140231"/>
        <filter val="1601140232"/>
        <filter val="1601140233"/>
        <filter val="1601140234"/>
        <filter val="1601140235"/>
        <filter val="1601140236"/>
        <filter val="1601140238"/>
        <filter val="1601140239"/>
        <filter val="1601140240"/>
        <filter val="1601140242"/>
        <filter val="1601140243"/>
        <filter val="1601140245"/>
        <filter val="1601140246"/>
        <filter val="1601140247"/>
        <filter val="1601140248"/>
        <filter val="1601140249"/>
        <filter val="1601140250"/>
        <filter val="1601140251"/>
        <filter val="1601140253"/>
        <filter val="1601140254"/>
        <filter val="1601140257"/>
        <filter val="1601140261"/>
        <filter val="1601140262"/>
        <filter val="1601140263"/>
        <filter val="1601140269"/>
        <filter val="1601140270"/>
        <filter val="1601140271"/>
        <filter val="1601140276"/>
        <filter val="1601140277"/>
        <filter val="1601140285"/>
        <filter val="1601140287"/>
        <filter val="1601140296"/>
        <filter val="1601140303"/>
        <filter val="1601140307"/>
        <filter val="1601140310"/>
        <filter val="1601140311"/>
        <filter val="1601140315"/>
        <filter val="1601140317"/>
        <filter val="1601140319"/>
        <filter val="1601140320"/>
        <filter val="1601140322"/>
        <filter val="1601140336"/>
        <filter val="1601150001"/>
        <filter val="1601150002"/>
        <filter val="1601150003"/>
        <filter val="1601150004"/>
        <filter val="1601150008"/>
        <filter val="1601150009"/>
        <filter val="1601150010"/>
        <filter val="1601150011"/>
        <filter val="1601150014"/>
        <filter val="1601150015"/>
        <filter val="1601150016"/>
        <filter val="1601150017"/>
        <filter val="1601150018"/>
        <filter val="1601150022"/>
        <filter val="1601150024"/>
        <filter val="1601150025"/>
        <filter val="1601150026"/>
        <filter val="1601150029"/>
        <filter val="1601150031"/>
        <filter val="1601150032"/>
        <filter val="1601150033"/>
        <filter val="1601150034"/>
        <filter val="1601150035"/>
        <filter val="1601150036"/>
        <filter val="1601150037"/>
        <filter val="1601150038"/>
        <filter val="1601150039"/>
        <filter val="1601150042"/>
        <filter val="1601150043"/>
        <filter val="1601150044"/>
        <filter val="1601150045"/>
        <filter val="1601150046"/>
        <filter val="1601150047"/>
        <filter val="1601150048"/>
        <filter val="1601150050"/>
        <filter val="1601150052"/>
        <filter val="1601150053"/>
        <filter val="1601150055"/>
        <filter val="1601150056"/>
        <filter val="1601150057"/>
        <filter val="1601150058"/>
        <filter val="1601150059"/>
        <filter val="1601150060"/>
        <filter val="1601150061"/>
        <filter val="1601150062"/>
        <filter val="1601150063"/>
        <filter val="1601150064"/>
        <filter val="1601150065"/>
        <filter val="1601150067"/>
        <filter val="1601150068"/>
        <filter val="1601150069"/>
        <filter val="1601150070"/>
        <filter val="1601150071"/>
        <filter val="1601150072"/>
        <filter val="1601150073"/>
        <filter val="1601150074"/>
        <filter val="1601150075"/>
        <filter val="1601150076"/>
        <filter val="1601150077"/>
        <filter val="1601150079"/>
        <filter val="1601150080"/>
        <filter val="1601150081"/>
        <filter val="1601150082"/>
        <filter val="1601150083"/>
        <filter val="1601150084"/>
        <filter val="1601150085"/>
        <filter val="1601150086"/>
        <filter val="1601150088"/>
        <filter val="1601150089"/>
        <filter val="1601150090"/>
        <filter val="1601150091"/>
        <filter val="1601150093"/>
        <filter val="1601150094"/>
        <filter val="1601150095"/>
        <filter val="1601150097"/>
        <filter val="1601150098"/>
        <filter val="1601150099"/>
        <filter val="1601150100"/>
        <filter val="1601150102"/>
        <filter val="1601150103"/>
        <filter val="1601150104"/>
        <filter val="1601150106"/>
        <filter val="1601150107"/>
        <filter val="1601150108"/>
        <filter val="1601150109"/>
        <filter val="1601150110"/>
        <filter val="1601150114"/>
        <filter val="1601150116"/>
        <filter val="1601150117"/>
        <filter val="1601150119"/>
        <filter val="1601150121"/>
        <filter val="1601150122"/>
        <filter val="1601150123"/>
        <filter val="1601150124"/>
        <filter val="1601150127"/>
        <filter val="1601150129"/>
        <filter val="1601150131"/>
        <filter val="1601150132"/>
        <filter val="1601150133"/>
        <filter val="1601150134"/>
        <filter val="1601150135"/>
        <filter val="1601150137"/>
        <filter val="1601150138"/>
        <filter val="1601150139"/>
        <filter val="1601150140"/>
        <filter val="1601150141"/>
        <filter val="1601150142"/>
        <filter val="1601150143"/>
        <filter val="1601150145"/>
        <filter val="1601150146"/>
        <filter val="1601150147"/>
        <filter val="1601150148"/>
        <filter val="1601150149"/>
        <filter val="1601150150"/>
        <filter val="1601150151"/>
        <filter val="1601150152"/>
        <filter val="1601150153"/>
        <filter val="1601150155"/>
        <filter val="1601150156"/>
        <filter val="1601150157"/>
        <filter val="1601150160"/>
        <filter val="1601150161"/>
        <filter val="1601150162"/>
        <filter val="1601150164"/>
        <filter val="1601150165"/>
        <filter val="1601150166"/>
        <filter val="1601150167"/>
        <filter val="1601150168"/>
        <filter val="1601150169"/>
        <filter val="1601150171"/>
        <filter val="1601150172"/>
        <filter val="1601150173"/>
        <filter val="1601150174"/>
        <filter val="1601150175"/>
        <filter val="1601150176"/>
        <filter val="1601150177"/>
        <filter val="1601150179"/>
        <filter val="1601150180"/>
        <filter val="1601150182"/>
        <filter val="1601150187"/>
        <filter val="1601150188"/>
        <filter val="1601150189"/>
        <filter val="1601150191"/>
        <filter val="1601150192"/>
        <filter val="1601150193"/>
        <filter val="1601150194"/>
        <filter val="1601150195"/>
        <filter val="1601150196"/>
        <filter val="1601150199"/>
        <filter val="1601150200"/>
        <filter val="1601150202"/>
        <filter val="1601150203"/>
        <filter val="1601150204"/>
        <filter val="1601150205"/>
        <filter val="1601150206"/>
        <filter val="1601150208"/>
        <filter val="1601150209"/>
        <filter val="1601150210"/>
        <filter val="1601150211"/>
        <filter val="1601150213"/>
        <filter val="1601150216"/>
        <filter val="1601150217"/>
        <filter val="1601150218"/>
        <filter val="1601150219"/>
        <filter val="1601150220"/>
        <filter val="1601150221"/>
        <filter val="1601150222"/>
        <filter val="1601150223"/>
        <filter val="1601150224"/>
        <filter val="1601150225"/>
        <filter val="1601150226"/>
        <filter val="1601150230"/>
        <filter val="1601150234"/>
        <filter val="1601150236"/>
        <filter val="1601150239"/>
        <filter val="1601150241"/>
        <filter val="1601150243"/>
        <filter val="1601150245"/>
        <filter val="1601150248"/>
        <filter val="1601150252"/>
        <filter val="1601150255"/>
        <filter val="1601150257"/>
        <filter val="1601150259"/>
        <filter val="1601150261"/>
        <filter val="1601150266"/>
        <filter val="1601150270"/>
        <filter val="1601150275"/>
        <filter val="1601150277"/>
        <filter val="1601150278"/>
        <filter val="1601150281"/>
        <filter val="1601150282"/>
        <filter val="1601150283"/>
        <filter val="1601150285"/>
        <filter val="1601150286"/>
        <filter val="1601150287"/>
        <filter val="1601150288"/>
        <filter val="1601150289"/>
        <filter val="1601150290"/>
        <filter val="1601150291"/>
        <filter val="1601150292"/>
        <filter val="1601150293"/>
        <filter val="1601150294"/>
        <filter val="1601150295"/>
        <filter val="1601150296"/>
        <filter val="1601160001"/>
        <filter val="1601160002"/>
        <filter val="1601160003"/>
        <filter val="1601160004"/>
        <filter val="1601160005"/>
        <filter val="1601160006"/>
        <filter val="1601160008"/>
        <filter val="1601160009"/>
        <filter val="1601160011"/>
        <filter val="1601160012"/>
        <filter val="1601160014"/>
        <filter val="1601160015"/>
        <filter val="1601160016"/>
        <filter val="1601160017"/>
        <filter val="1601160018"/>
        <filter val="1601160019"/>
        <filter val="1601160021"/>
        <filter val="1601160022"/>
        <filter val="1601160024"/>
        <filter val="1601160025"/>
        <filter val="1601160026"/>
        <filter val="1601160027"/>
        <filter val="1601160028"/>
        <filter val="1601160029"/>
        <filter val="1601160030"/>
        <filter val="1601160031"/>
        <filter val="1601160033"/>
        <filter val="1601160034"/>
        <filter val="1601160035"/>
        <filter val="1601160036"/>
        <filter val="1601160037"/>
        <filter val="1601160038"/>
        <filter val="1601160039"/>
        <filter val="1601160040"/>
        <filter val="1601160041"/>
        <filter val="1601160042"/>
        <filter val="1601160043"/>
        <filter val="1601160044"/>
        <filter val="1601160045"/>
        <filter val="1601160046"/>
        <filter val="1601160047"/>
        <filter val="1601160048"/>
        <filter val="1601160049"/>
        <filter val="1601160050"/>
        <filter val="1601160052"/>
        <filter val="1601160054"/>
        <filter val="1601160055"/>
        <filter val="1601160056"/>
        <filter val="1601160057"/>
        <filter val="1601160058"/>
        <filter val="1601160059"/>
        <filter val="1601160061"/>
        <filter val="1601160062"/>
        <filter val="1601160063"/>
        <filter val="1601160064"/>
        <filter val="1601160065"/>
        <filter val="1601160066"/>
        <filter val="1601160067"/>
        <filter val="1601160068"/>
        <filter val="1601160069"/>
        <filter val="1601160070"/>
        <filter val="1601160071"/>
        <filter val="1601160072"/>
        <filter val="1601160073"/>
        <filter val="1601160074"/>
        <filter val="1601160075"/>
        <filter val="1601160076"/>
        <filter val="1601160078"/>
        <filter val="1601160080"/>
        <filter val="1601160081"/>
        <filter val="1601160082"/>
        <filter val="1601160083"/>
        <filter val="1601160084"/>
        <filter val="1601160085"/>
        <filter val="1601160086"/>
        <filter val="1601160088"/>
        <filter val="1601160089"/>
        <filter val="1601160090"/>
        <filter val="1601160091"/>
        <filter val="1601160093"/>
        <filter val="1601160094"/>
        <filter val="1601160095"/>
        <filter val="1601160096"/>
        <filter val="1601160097"/>
        <filter val="1601160098"/>
        <filter val="1601160099"/>
        <filter val="1601160101"/>
        <filter val="1601160102"/>
        <filter val="1601160103"/>
        <filter val="1601160104"/>
        <filter val="1601160105"/>
        <filter val="1601160106"/>
        <filter val="1601160107"/>
        <filter val="1601160108"/>
        <filter val="1601160110"/>
        <filter val="1601160113"/>
        <filter val="1601160114"/>
        <filter val="1601160115"/>
        <filter val="1601160116"/>
        <filter val="1601160117"/>
        <filter val="1601160118"/>
        <filter val="1601160119"/>
        <filter val="1601160120"/>
        <filter val="1601160121"/>
        <filter val="1601160123"/>
        <filter val="1601160124"/>
        <filter val="1601160125"/>
        <filter val="1601160126"/>
        <filter val="1601160127"/>
        <filter val="1601160128"/>
        <filter val="1601160129"/>
        <filter val="1601160130"/>
        <filter val="1601160132"/>
        <filter val="1601160133"/>
        <filter val="1601160134"/>
        <filter val="1601160136"/>
        <filter val="1601160137"/>
        <filter val="1601160138"/>
        <filter val="1601160139"/>
        <filter val="1601160141"/>
        <filter val="1601160142"/>
        <filter val="1601160143"/>
        <filter val="1601160144"/>
        <filter val="1601160145"/>
        <filter val="1601160146"/>
        <filter val="1601160147"/>
        <filter val="1601160148"/>
        <filter val="1601160149"/>
        <filter val="1601160150"/>
        <filter val="1601160151"/>
        <filter val="1601160152"/>
        <filter val="1601160153"/>
        <filter val="1601160154"/>
        <filter val="1601160155"/>
        <filter val="1601160156"/>
        <filter val="1601160157"/>
        <filter val="1601160158"/>
        <filter val="1601160159"/>
        <filter val="1601160160"/>
        <filter val="1601160161"/>
        <filter val="1601160162"/>
        <filter val="1601160163"/>
        <filter val="1601160164"/>
        <filter val="1601160165"/>
        <filter val="1601160166"/>
        <filter val="1601160167"/>
        <filter val="1601160168"/>
        <filter val="1601160169"/>
        <filter val="1601160171"/>
        <filter val="1601160172"/>
        <filter val="1601160173"/>
        <filter val="1601160174"/>
        <filter val="1601160175"/>
        <filter val="1601160176"/>
        <filter val="1601160177"/>
        <filter val="1601160178"/>
        <filter val="1601160179"/>
        <filter val="1601160180"/>
        <filter val="1601160181"/>
        <filter val="1601160182"/>
        <filter val="1601160183"/>
        <filter val="1601160184"/>
        <filter val="1601160185"/>
        <filter val="1601160186"/>
        <filter val="1601160187"/>
        <filter val="1601160188"/>
        <filter val="1601160189"/>
        <filter val="1601160190"/>
        <filter val="1601160191"/>
        <filter val="1601160192"/>
        <filter val="1601160193"/>
        <filter val="1601160194"/>
        <filter val="1601160196"/>
        <filter val="1601160197"/>
        <filter val="1601160198"/>
        <filter val="1601160199"/>
        <filter val="1601160200"/>
        <filter val="1601160201"/>
        <filter val="1601160202"/>
        <filter val="1601160203"/>
        <filter val="1601160204"/>
        <filter val="1601160205"/>
        <filter val="1601160219"/>
        <filter val="1601160221"/>
        <filter val="1601160222"/>
        <filter val="1601160225"/>
        <filter val="1601160226"/>
        <filter val="1601160227"/>
        <filter val="1601160228"/>
        <filter val="1601160229"/>
        <filter val="1601160230"/>
        <filter val="1601160334"/>
        <filter val="1601160335"/>
        <filter val="1601160338"/>
        <filter val="1601160339"/>
        <filter val="1601160340"/>
        <filter val="1601160341"/>
        <filter val="1601160342"/>
        <filter val="1601160345"/>
        <filter val="1601160346"/>
        <filter val="1601160350"/>
        <filter val="1601160352"/>
        <filter val="1601160355"/>
        <filter val="1601160357"/>
        <filter val="1601160359"/>
        <filter val="1601160360"/>
        <filter val="1601160363"/>
        <filter val="1601160364"/>
        <filter val="1601160366"/>
        <filter val="1601160367"/>
        <filter val="1601160369"/>
        <filter val="1601160374"/>
        <filter val="1601160380"/>
        <filter val="1601160382"/>
        <filter val="1601160383"/>
        <filter val="1601160385"/>
        <filter val="1601160386"/>
        <filter val="1601160388"/>
        <filter val="1601160389"/>
        <filter val="1601160391"/>
        <filter val="1601160392"/>
        <filter val="1601160394"/>
        <filter val="1601160398"/>
        <filter val="1601160399"/>
        <filter val="1601160400"/>
        <filter val="1601160401"/>
        <filter val="1601160403"/>
        <filter val="1601160404"/>
        <filter val="1601160405"/>
        <filter val="1601160406"/>
        <filter val="1601160407"/>
        <filter val="1601160408"/>
        <filter val="1601160409"/>
        <filter val="1601160410"/>
        <filter val="1601160411"/>
        <filter val="1601160412"/>
        <filter val="1601160413"/>
        <filter val="1601160414"/>
        <filter val="1601160415"/>
        <filter val="1601160416"/>
        <filter val="1601160418"/>
        <filter val="1601160419"/>
        <filter val="1601160421"/>
        <filter val="1601160422"/>
        <filter val="1601160423"/>
        <filter val="1601160424"/>
        <filter val="1601160425"/>
        <filter val="1601160426"/>
        <filter val="1601170001"/>
        <filter val="1601170004"/>
        <filter val="1601170005"/>
        <filter val="1601170007"/>
        <filter val="1601170008"/>
        <filter val="1601170011"/>
        <filter val="1601170012"/>
        <filter val="1601170014"/>
        <filter val="1601170015"/>
        <filter val="1601170016"/>
        <filter val="1601170017"/>
        <filter val="1601170019"/>
        <filter val="1601170020"/>
        <filter val="1601170021"/>
        <filter val="1601170022"/>
        <filter val="1601170023"/>
        <filter val="1601170024"/>
        <filter val="1601170025"/>
        <filter val="1601170026"/>
        <filter val="1601170027"/>
        <filter val="1601170028"/>
        <filter val="1601170029"/>
        <filter val="1601170030"/>
        <filter val="1601170031"/>
        <filter val="1601170033"/>
        <filter val="1601170034"/>
        <filter val="1601170035"/>
        <filter val="1601170036"/>
        <filter val="1601170038"/>
        <filter val="1601170039"/>
        <filter val="1601170041"/>
        <filter val="1601170042"/>
        <filter val="1601170043"/>
        <filter val="1601170044"/>
        <filter val="1601170046"/>
        <filter val="1601170047"/>
        <filter val="1601170048"/>
        <filter val="1601170049"/>
        <filter val="1601170053"/>
        <filter val="1601170055"/>
        <filter val="1601170056"/>
        <filter val="1601170057"/>
        <filter val="1601170058"/>
        <filter val="1601170060"/>
        <filter val="1601170063"/>
        <filter val="1601170064"/>
        <filter val="1601170065"/>
        <filter val="1601170066"/>
        <filter val="1601170067"/>
        <filter val="1601170068"/>
        <filter val="1601170070"/>
        <filter val="1601170071"/>
        <filter val="1601170073"/>
        <filter val="1601170074"/>
        <filter val="1601170077"/>
        <filter val="1601170078"/>
        <filter val="1601170079"/>
        <filter val="1601170081"/>
        <filter val="1601170082"/>
        <filter val="1601170085"/>
        <filter val="1601170086"/>
        <filter val="1601170088"/>
        <filter val="1601170089"/>
        <filter val="1601170090"/>
        <filter val="1601170091"/>
        <filter val="1601170093"/>
        <filter val="1601170094"/>
        <filter val="1601170096"/>
        <filter val="1601170099"/>
        <filter val="1601170100"/>
        <filter val="1601170101"/>
        <filter val="1601170102"/>
        <filter val="1601170104"/>
        <filter val="1601170105"/>
        <filter val="1601170107"/>
        <filter val="1601170108"/>
        <filter val="1601170109"/>
        <filter val="1601170110"/>
        <filter val="1601170111"/>
        <filter val="1601170112"/>
        <filter val="1601170113"/>
        <filter val="1601170114"/>
        <filter val="1601170117"/>
        <filter val="1601170119"/>
        <filter val="1601170121"/>
        <filter val="1601170123"/>
        <filter val="1601170125"/>
        <filter val="1601170126"/>
        <filter val="1601170127"/>
        <filter val="1601170129"/>
        <filter val="1601170130"/>
        <filter val="1601170132"/>
        <filter val="1601170133"/>
        <filter val="1601170134"/>
        <filter val="1601170135"/>
        <filter val="1601170136"/>
        <filter val="1601170138"/>
        <filter val="1601170140"/>
        <filter val="1601170141"/>
        <filter val="1601170142"/>
        <filter val="1601170144"/>
        <filter val="1601170145"/>
        <filter val="1601170147"/>
        <filter val="1601170148"/>
        <filter val="1601170150"/>
        <filter val="1601170151"/>
        <filter val="1601170152"/>
        <filter val="1601170153"/>
        <filter val="1601170155"/>
        <filter val="1601170157"/>
        <filter val="1601170158"/>
        <filter val="1601170159"/>
        <filter val="1601170161"/>
        <filter val="1601170162"/>
        <filter val="1601170163"/>
        <filter val="1601170165"/>
        <filter val="1601170167"/>
        <filter val="1601170168"/>
        <filter val="1601170169"/>
        <filter val="1601170171"/>
        <filter val="1601170172"/>
        <filter val="1601170173"/>
        <filter val="1601170174"/>
        <filter val="1601170175"/>
        <filter val="1601170176"/>
        <filter val="1601170177"/>
        <filter val="1601170178"/>
        <filter val="1601170179"/>
        <filter val="1601170180"/>
        <filter val="1601170181"/>
        <filter val="1601170182"/>
        <filter val="1601170183"/>
        <filter val="1601170184"/>
        <filter val="1601170185"/>
        <filter val="1601170196"/>
        <filter val="1601170201"/>
        <filter val="1601170202"/>
        <filter val="1601170203"/>
        <filter val="1601170204"/>
        <filter val="1601170205"/>
        <filter val="1601170207"/>
        <filter val="1601170208"/>
        <filter val="1601170210"/>
        <filter val="1601170211"/>
        <filter val="1601170213"/>
        <filter val="1601170214"/>
        <filter val="1601170215"/>
        <filter val="1601170217"/>
        <filter val="1601170218"/>
        <filter val="1601170221"/>
        <filter val="1601170224"/>
        <filter val="1601170227"/>
        <filter val="1601170239"/>
        <filter val="1601170241"/>
        <filter val="1601180001"/>
        <filter val="1601180002"/>
        <filter val="1601180003"/>
        <filter val="1601180004"/>
        <filter val="1601180005"/>
        <filter val="1601180006"/>
        <filter val="1601180007"/>
        <filter val="1601180008"/>
        <filter val="1601180009"/>
        <filter val="1601180010"/>
        <filter val="1601180011"/>
        <filter val="1601180012"/>
        <filter val="1601180013"/>
        <filter val="1601180014"/>
        <filter val="1601180015"/>
        <filter val="1601180016"/>
        <filter val="1601180017"/>
        <filter val="1601180018"/>
        <filter val="1601180019"/>
        <filter val="1601180020"/>
        <filter val="1601180021"/>
        <filter val="1601180022"/>
        <filter val="1601180023"/>
        <filter val="1601180024"/>
        <filter val="1601180025"/>
        <filter val="1601180026"/>
        <filter val="1601180027"/>
        <filter val="1601180028"/>
        <filter val="1601180029"/>
        <filter val="1601180031"/>
        <filter val="1601180032"/>
        <filter val="1601180033"/>
        <filter val="1601180034"/>
        <filter val="1601180035"/>
        <filter val="1601180036"/>
        <filter val="1601180037"/>
        <filter val="1601180038"/>
        <filter val="1601180039"/>
        <filter val="1601180040"/>
        <filter val="1601180041"/>
        <filter val="1601180043"/>
        <filter val="1601180044"/>
        <filter val="1601180045"/>
        <filter val="1601180046"/>
        <filter val="1601180047"/>
        <filter val="1601180048"/>
        <filter val="1601180049"/>
        <filter val="1601180050"/>
        <filter val="1601180051"/>
        <filter val="1601180052"/>
        <filter val="1601180053"/>
        <filter val="1601180055"/>
        <filter val="1601180056"/>
        <filter val="1601180057"/>
        <filter val="1601180058"/>
        <filter val="1601180059"/>
        <filter val="1601180060"/>
        <filter val="1601180061"/>
        <filter val="1601180062"/>
        <filter val="1601180063"/>
        <filter val="1601180064"/>
        <filter val="1601180065"/>
        <filter val="1601180066"/>
        <filter val="1601180067"/>
        <filter val="1601180068"/>
        <filter val="1601180069"/>
        <filter val="1601180070"/>
        <filter val="1601180071"/>
        <filter val="1601180072"/>
        <filter val="1601180074"/>
        <filter val="1601180075"/>
        <filter val="1601180076"/>
        <filter val="1601180077"/>
        <filter val="1601180078"/>
        <filter val="1601180079"/>
        <filter val="1601180080"/>
        <filter val="1601180081"/>
        <filter val="1601180082"/>
        <filter val="1601180083"/>
        <filter val="1601180084"/>
        <filter val="1601180085"/>
        <filter val="1601180086"/>
        <filter val="1601180087"/>
        <filter val="1601180088"/>
        <filter val="1601180089"/>
        <filter val="1601180090"/>
        <filter val="1601180091"/>
        <filter val="1601180092"/>
        <filter val="1601180093"/>
        <filter val="1601180094"/>
        <filter val="1601180095"/>
        <filter val="1601180096"/>
        <filter val="1601180097"/>
        <filter val="1601180098"/>
        <filter val="1601180099"/>
        <filter val="1601180100"/>
        <filter val="1601180101"/>
        <filter val="1601180102"/>
        <filter val="1601180103"/>
        <filter val="1601180104"/>
        <filter val="1601180105"/>
        <filter val="1601180106"/>
        <filter val="1601180107"/>
        <filter val="1601180108"/>
        <filter val="1601180109"/>
        <filter val="1601180110"/>
        <filter val="1601180111"/>
        <filter val="1601180112"/>
        <filter val="1601180113"/>
        <filter val="1601180114"/>
        <filter val="1601180115"/>
        <filter val="1601180116"/>
        <filter val="1601180117"/>
        <filter val="1601180118"/>
        <filter val="1601180119"/>
        <filter val="1601180120"/>
        <filter val="1601180121"/>
        <filter val="1601180122"/>
        <filter val="1601180123"/>
        <filter val="1601180124"/>
        <filter val="1601180125"/>
        <filter val="1601180126"/>
        <filter val="1601180127"/>
        <filter val="1601180128"/>
        <filter val="1601180129"/>
        <filter val="1601180130"/>
        <filter val="1601180131"/>
        <filter val="1601180132"/>
        <filter val="1601180133"/>
        <filter val="1601180134"/>
        <filter val="1601180135"/>
        <filter val="1601180136"/>
        <filter val="1601180137"/>
        <filter val="1601180138"/>
        <filter val="1601180139"/>
        <filter val="1601180140"/>
        <filter val="1601180141"/>
        <filter val="1601180142"/>
        <filter val="1601180143"/>
        <filter val="1601180144"/>
        <filter val="1601180145"/>
        <filter val="1601180146"/>
        <filter val="1601180147"/>
        <filter val="1601180148"/>
        <filter val="1601180149"/>
        <filter val="1601180150"/>
        <filter val="1601180151"/>
        <filter val="1601180153"/>
        <filter val="1601180154"/>
        <filter val="1601180155"/>
        <filter val="1601180156"/>
        <filter val="1601180157"/>
        <filter val="1601180158"/>
        <filter val="1601180159"/>
        <filter val="1601180160"/>
        <filter val="1601180161"/>
        <filter val="1601180163"/>
        <filter val="1601180164"/>
        <filter val="1601180165"/>
        <filter val="1601180166"/>
        <filter val="1601180167"/>
        <filter val="1601180168"/>
        <filter val="1601180169"/>
        <filter val="1601180170"/>
        <filter val="1601180171"/>
        <filter val="1601180172"/>
        <filter val="1601180173"/>
        <filter val="1601180174"/>
        <filter val="1601180175"/>
        <filter val="1601180176"/>
        <filter val="1601180177"/>
        <filter val="1601180178"/>
        <filter val="1601180179"/>
        <filter val="1601180180"/>
        <filter val="1601180181"/>
        <filter val="1601180182"/>
        <filter val="1601180183"/>
        <filter val="1601180184"/>
        <filter val="1601180185"/>
        <filter val="1601180186"/>
        <filter val="1601180236"/>
        <filter val="1601180237"/>
        <filter val="1601180239"/>
        <filter val="1601180241"/>
        <filter val="1601180243"/>
        <filter val="1601180246"/>
        <filter val="1601180247"/>
        <filter val="1601180248"/>
        <filter val="1601180249"/>
        <filter val="1601180250"/>
        <filter val="1601990042"/>
        <filter val="1604170001"/>
        <filter val="1604170002"/>
        <filter val="1604170009"/>
        <filter val="1604170013"/>
        <filter val="1604170020"/>
        <filter val="1604170023"/>
        <filter val="1604170030"/>
        <filter val="1604170031"/>
        <filter val="1604180001"/>
        <filter val="1604180002"/>
        <filter val="1604180003"/>
        <filter val="1604180004"/>
        <filter val="1604180005"/>
        <filter val="1604180006"/>
        <filter val="1604180007"/>
        <filter val="1604180008"/>
        <filter val="1604180009"/>
        <filter val="1604180010"/>
        <filter val="1604180011"/>
        <filter val="1604180012"/>
        <filter val="1604180013"/>
        <filter val="1604180014"/>
        <filter val="1604180015"/>
        <filter val="1604180016"/>
        <filter val="1604180017"/>
        <filter val="1604180018"/>
        <filter val="1604180019"/>
        <filter val="1604180020"/>
        <filter val="1604180021"/>
        <filter val="1604180022"/>
        <filter val="1604180023"/>
        <filter val="1604180024"/>
        <filter val="1604180025"/>
        <filter val="1604180026"/>
        <filter val="1604180027"/>
        <filter val="1604180028"/>
        <filter val="1604180029"/>
        <filter val="1604180030"/>
        <filter val="1604180031"/>
        <filter val="1651150165"/>
        <filter val="1651160002"/>
        <filter val="1651160015"/>
        <filter val="1651160022"/>
        <filter val="1651160023"/>
        <filter val="1651160032"/>
        <filter val="1651160065"/>
        <filter val="1651160067"/>
        <filter val="1651160074"/>
        <filter val="1651160092"/>
        <filter val="1651160097"/>
        <filter val="1651160223"/>
        <filter val="1651160238"/>
        <filter val="1651160240"/>
        <filter val="1651170006"/>
        <filter val="1651170020"/>
        <filter val="1651170023"/>
        <filter val="1651170025"/>
        <filter val="1651170030"/>
        <filter val="1651170057"/>
        <filter val="1651170072"/>
        <filter val="1651170100"/>
        <filter val="1651170102"/>
        <filter val="1651170108"/>
        <filter val="1651180001"/>
        <filter val="1651180002"/>
        <filter val="1651180004"/>
        <filter val="1651180005"/>
        <filter val="1651180007"/>
        <filter val="1651180008"/>
        <filter val="1651180009"/>
        <filter val="1651180010"/>
        <filter val="1651180011"/>
        <filter val="1651180012"/>
        <filter val="1651180013"/>
        <filter val="1651180014"/>
        <filter val="1651180015"/>
        <filter val="1651180016"/>
        <filter val="1651180018"/>
        <filter val="1651180019"/>
        <filter val="1651180020"/>
        <filter val="1651180021"/>
        <filter val="1651180022"/>
        <filter val="1651180023"/>
        <filter val="1651180024"/>
        <filter val="1651180025"/>
        <filter val="1651180026"/>
        <filter val="1651180027"/>
        <filter val="1651180028"/>
        <filter val="1651180029"/>
        <filter val="1651180030"/>
        <filter val="1651180032"/>
        <filter val="1651180033"/>
        <filter val="1651180034"/>
        <filter val="1651180035"/>
        <filter val="1651180036"/>
        <filter val="1651180037"/>
        <filter val="1651180038"/>
        <filter val="1651180040"/>
        <filter val="1651180041"/>
        <filter val="1651180042"/>
        <filter val="1651180043"/>
        <filter val="1651180044"/>
        <filter val="1651180045"/>
        <filter val="1651180046"/>
        <filter val="1651180047"/>
        <filter val="1651180048"/>
        <filter val="1651180049"/>
        <filter val="1651180051"/>
        <filter val="1651180052"/>
        <filter val="1651180053"/>
        <filter val="1651180054"/>
        <filter val="1651180055"/>
        <filter val="1651180056"/>
        <filter val="1651180057"/>
        <filter val="1651180058"/>
        <filter val="1651180059"/>
        <filter val="1651180060"/>
        <filter val="1651180061"/>
        <filter val="1651180062"/>
        <filter val="1651180063"/>
        <filter val="1651180064"/>
        <filter val="1651180065"/>
        <filter val="1651180066"/>
        <filter val="1651180067"/>
        <filter val="1651180068"/>
        <filter val="1651180069"/>
        <filter val="1651180070"/>
        <filter val="1651180071"/>
        <filter val="1651180072"/>
        <filter val="1651180073"/>
        <filter val="1651180074"/>
        <filter val="1651180075"/>
        <filter val="1651180076"/>
        <filter val="1651180077"/>
        <filter val="1651180078"/>
        <filter val="1651180079"/>
        <filter val="1651180080"/>
        <filter val="1651180081"/>
        <filter val="1651180082"/>
        <filter val="1651180083"/>
        <filter val="1651180084"/>
        <filter val="1651180085"/>
        <filter val="1651180086"/>
        <filter val="1651180087"/>
        <filter val="1651180088"/>
        <filter val="1651180089"/>
        <filter val="1651180090"/>
        <filter val="1651180091"/>
        <filter val="1651180092"/>
        <filter val="1651180093"/>
        <filter val="1651180094"/>
        <filter val="1651180095"/>
        <filter val="1651180096"/>
        <filter val="1651180097"/>
        <filter val="1651180098"/>
        <filter val="1651180099"/>
        <filter val="1651180100"/>
        <filter val="1651180101"/>
        <filter val="1651180102"/>
        <filter val="1651180103"/>
        <filter val="1651180151"/>
        <filter val="9716160001"/>
        <filter val="9716160002"/>
        <filter val="9716170104"/>
        <filter val="9816140005"/>
        <filter val="9816140007"/>
        <filter val="9816140008"/>
        <filter val="9816160003"/>
        <filter val="9816160004"/>
        <filter val="9916170008"/>
        <filter val="OgrenciNo"/>
      </filters>
    </filterColumn>
    <filterColumn colId="16">
      <filters>
        <filter val="141"/>
        <filter val="154"/>
        <filter val="155"/>
        <filter val="160"/>
        <filter val="199"/>
        <filter val="20779"/>
        <filter val="236"/>
        <filter val="258"/>
        <filter val="270"/>
        <filter val="ACIK ÖĞRETİM LİSESİ"/>
        <filter val="ACIPAYAM ANADOLU LİSESİ (DENİZLİ - ACIPAYAM)"/>
        <filter val="AÇIK ÖĞRETİM LİSESİ"/>
        <filter val="AÇIK ÖĞRETİM LİSESİ "/>
        <filter val="AÇIKÖGRETIM LISESI"/>
        <filter val="açıköğretim lisesi"/>
        <filter val="AÇIKÖĞRETİM LİSESİ ( BATMAN )"/>
        <filter val="AÇIKÖĞRETİM LİSESİ ( İSTANBUL )"/>
        <filter val="AÇIKÖĞRETİM LİSESİ ( MARDİN )"/>
        <filter val="AÇIKÖĞRETİM LİSESİ ( NEVŞEHİR )"/>
        <filter val="AÇIKÖĞRETİM LİSESİ ( TEKİRDAĞ )"/>
        <filter val="ADAPAZARI ANADOLU IMAM HATIP LISESI"/>
        <filter val="adapazarı anadolu imamhatib lisesi"/>
        <filter val="ADAPAZARI ERENLER LİSESİ"/>
        <filter val="ADAPAZARI İMAM HATİP LİSESİ"/>
        <filter val="ADIYAMAN FEN LİSESİ"/>
        <filter val="AFŞİN MESLEKİ VE TEKNİK ANADOLU LİSESİ (KAHRAMANMARAŞ - AFŞİN)"/>
        <filter val="AFYON ANADOLU İMAM HATİP LİSESİ"/>
        <filter val="AFYONKARAHİSAR CUMHURİYET ANADOLU LİSESİ"/>
        <filter val="AKÇAKOCA ANADOLU ÖĞRETMEN LİSESİ"/>
        <filter val="AKHİSAR İMAM HATİP LİSESİ"/>
        <filter val="AKSARAY ANADOLU İMAM HATİP LİSESİ"/>
        <filter val="AKYAZI ŞEHİT YÜZBAŞI HALİL İBRAHİM SERT Y.D.A LİSESİ"/>
        <filter val="ALANYA ANADOLU İMAM HATİP LİSESİ"/>
        <filter val="ALANYA İMAM HATİP LİSESİ"/>
        <filter val="ALAŞEHİR ANADOLU İMAM HATİP LİSESİ"/>
        <filter val="Anadolu İmam Hatip Lisesi"/>
        <filter val="ANADOLU ÜNİVERSİTESİ                                                                                "/>
        <filter val="ANKARA AÇIK LİSESİSİ"/>
        <filter val="ANKARA CUMHURİYET ANADOLU ÖĞRETMEN LİSESİ"/>
        <filter val="Ankara Tevfik İleri Anadolu İmam Hatip Lisesi"/>
        <filter val="ANTALYA ANADOLU İMAM HATİP LİSESİ"/>
        <filter val="ARDEŞEN KANUNİ ANADOLU LİSESİ (RİZE - ARDEŞEN)"/>
        <filter val="ARDEŞEN TÜRK TELEKOM LİSESİ"/>
        <filter val="ARTVİN ANADOLU İMAM HATİP LİSESİ"/>
        <filter val="ATAŞEHİR MUSTAFA KEMAL ANADOLU LİSESİ"/>
        <filter val="AVCILAR LİSESİ"/>
        <filter val="AYBASTI ANADOLU ÖĞRETMEN LİSESİ"/>
        <filter val="AYBASTI İMAM HATİP LİSESİ"/>
        <filter val="AZDAVAY İMAM HATİP LİSESİ"/>
        <filter val="BAFRA ANADOLU İMAM HATİP LİSESİ"/>
        <filter val="BAFRA KIZILIRMAK ANADOLU ÖĞRETMEN LİSESİ"/>
        <filter val="BAĞCILAR AHİ EVREN LİSESİ"/>
        <filter val="BAĞCILAR AKŞEMSETTİN ANADOLU LİSESİ"/>
        <filter val="BAĞCILAR İBNİ SİNA LİSESİ"/>
        <filter val="BAĞCILAR ORHANGAZİ LİSESİ (Y.D.A.)"/>
        <filter val="BAHÇELİEVLER KOCASİNAN KIZ TEKNİK VE MESLEK L (KIZ MESLEK)"/>
        <filter val="BAKIRKÖY ANADOLU IMAM HATIP LISESI"/>
        <filter val="BAKIRKÖY IMAM HATIP LISESI"/>
        <filter val="Bakırköy İmam Hatip Lisesi"/>
        <filter val="BAKÜ TÜRK ANADOLU LİSESİ"/>
        <filter val="BALIKESİR CUMHURİYET LİSESİ (Y.D.A.)"/>
        <filter val="BARTIN ANADOLU İMAM HATİP LİSESİ"/>
        <filter val="BARTIN LİSESİ (AND)"/>
        <filter val="BARTIN LİSESİ (Y.D.A.)"/>
        <filter val="BAŞAKŞEHİR BAHÇEŞEHİR ATATÜRK ANADOLU LİSESİ"/>
        <filter val="BATMAN İMAM HATİP LİSESİ"/>
        <filter val="BAYBURT FEN LİSESİ (BAYBURT - MERKEZ)"/>
        <filter val="BAYRAMPAŞA TUNA LİSESİ (Y.D.A.)"/>
        <filter val="BEŞİKDÜZÜ ÖĞRETMEN LİSESİ"/>
        <filter val="BEŞİKTAŞ ERHAN GEDİKBAŞI ÇOK PRG.LİSESİ"/>
        <filter val="BEŞİKTAŞ LİSESİ"/>
        <filter val="BEYKOZ ANADOLU İMAM HATİP LİSESİ"/>
        <filter val="BEYLİKDÜZÜ AZEM YÜKSELOĞLU İMAM HATİP LİSESİ"/>
        <filter val="BEYOGLU ANADOLU IMAM HATIP LISESI"/>
        <filter val="BEYOĞLU ANADOLU İMAM HATİP LİSESİ"/>
        <filter val="BEYPAZARI İMAM HATİP LİSESİ"/>
        <filter val="BİLECİK ANADOLU İMAM HATİP LİSESİ"/>
        <filter val="BİNGÖL ANADOLU İMAM HATİP LİSESİ"/>
        <filter val="BİROL DURASI ANADOLU LİSESİ (KASTAMONU - CİDE)"/>
        <filter val="BİTLİS ANADOLU İMAM HATİP LİSESİ"/>
        <filter val="BİTLİS CEMİL ÖZGÜR ANADOLU MESLEK LİSESİ"/>
        <filter val="BODRUM ANADOLU LİSESİ (MUĞLA - BODRUM)"/>
        <filter val="BOLU ANADOLU İMAM HATİP LİSESİ"/>
        <filter val="BOLVADİN İMAM HATİP LİSESİ"/>
        <filter val="BUCA İMAM HATİP LİSESİ"/>
        <filter val="BULANCAK ANADOLU İMAM HATİP LİSESİ"/>
        <filter val="BULANIK ÇOK PROGRAMLI LİSESİ"/>
        <filter val="BURSA İPEKÇİLİK ANADOLU İMAM HATİP LİSESİ (BURSA - YILDIRIM)"/>
        <filter val="BÜNYAN NACİ BAYDEMİR İMAM HATİP LİSESİ"/>
        <filter val="BÜYÜKÇEKMECE ÇAKMAKLI CUMHURİYET LİSESİ"/>
        <filter val="BÜYÜKÇEKMECE İNCİRTEPE LİSESİ"/>
        <filter val="BÜYÜKÇEKMECE ÖZEL ÇINAR FEN LİSESİ (İSTANBUL - BÜYÜKÇEKMECE)"/>
        <filter val="Cevizli Anadolu İmam Hatip Lisesi (İSTANBUL - KARTAL)"/>
        <filter val="CEYHAN ANADOLU İMAM HATİP LİSESİ"/>
        <filter val="CEYLANPINAR İMAM HATİP LİSESİ"/>
        <filter val="Cidde Uluslararası Türk Okulu"/>
        <filter val="CİZRE İMAM HATİP LİSESİ"/>
        <filter val="ÇANKAYA İMAM HATİP LİSESİ"/>
        <filter val="ÇANKIRI ANADOLU İMAM HATİP LİSESİ"/>
        <filter val="ÇANKIRI LİSESİ (Y.D.A.)"/>
        <filter val="ÇATALCA İMAM HATİP LİSESİ"/>
        <filter val="ÇAY ANADOLU İMAM HATİP LİSESİ"/>
        <filter val="ÇAY İMAM HATİP LİSESİ"/>
        <filter val="ÇAYCUMA FİLYOS MELEK VE AHMET ŞANLI ÇOK PROGRAMLI ANADOLU LİSESİ (ZONGULDAK - ÇAYCUMA)"/>
        <filter val="ÇERKEZKÖY LİSESİ (Y.D.A.)"/>
        <filter val="ÇERMİK LİSESİ"/>
        <filter val="ÇİFTLİKKÖY ATATÜRK ANADOLU LİSESİ (YALOVA - ÇİFTLİKKÖY)"/>
        <filter val="ÇOK PROGRAMLI ANADOLU LİSESİ (ZONGULDAK - ALAPLI)"/>
        <filter val="ÇORUM MİMAR SİNAN LİSESİ"/>
        <filter val="ÇORUM ÖĞRETMEN MUKADDER AKAYDIN ANADOLU LİSESİ"/>
        <filter val="ÇORUM ÖĞRT.MUKADDER AKAYDIN ANADOLU L"/>
        <filter val="DARENDE İMAM HATİP LİSESİ"/>
        <filter val="DENİZLİ ANADOLU İMAM HATİP LİSESİ"/>
        <filter val="Denizli Fen Lisesi"/>
        <filter val="DERELİ LİSESİ"/>
        <filter val="devlet meslek lisesi"/>
        <filter val="DİYARBAKIR VALİ GÖKHAN AYDINER E.M.L"/>
        <filter val="DÖŞEMEALTI ERÜNAL SOSYAL BİLİMLER LİSESİ"/>
        <filter val="DÜZİÇİ ÖĞRETMEN LİSESİ"/>
        <filter val="EDİRNE 80.YIL CUMHURİYET LİSESİ"/>
        <filter val="EDREMİT ANADOLU İMAM HATİP LİSESİ"/>
        <filter val="eğerli imam hatip lisesi"/>
        <filter val="ELAZIĞ İMAM HATİP LİSESİ"/>
        <filter val="ELBISTAN ANADOLU IMAM HATIP LISESI"/>
        <filter val="ELBISTAN ANADOLU LISESI"/>
        <filter val="ELEŞKİRT İMAM HATİP LİSESİ"/>
        <filter val="ERCİŞ İMAM HATİP LİSESİ"/>
        <filter val="ERCİŞ SEVİM KÜRÜM ANADOLU LİSESİ"/>
        <filter val="ERDEMLI ANADOLU IMAM HATIP LISESI"/>
        <filter val="EREGLI ANADOLU LISESI"/>
        <filter val="EREĞLİ ANADOLU İMAM HATİP LİSESİ"/>
        <filter val="EREĞLİ İMAM HATİP LİSESİ"/>
        <filter val="ERZİNCAN ANADOLU İMAM HATİP LİSESİ"/>
        <filter val="ERZİNCAN ERTUĞRUL GAZİ ANADOLU LİSESİ"/>
        <filter val="ERZİNCAN İMAM HATİP LİSESİ"/>
        <filter val="ERZURUM ANADOLU LİSESİ (ERZURUM - YAKUTİYE)"/>
        <filter val="ESENYURT ANADOLU LİSESİ (İSTANBUL - ESENYURT)"/>
        <filter val="ESENYURT KIRAÇ LİSESİ"/>
        <filter val="ESENYURT NAKİPOĞLU CUMHURİYET ANADOLU LİSESİ (İSTANBUL - ESENYURT)"/>
        <filter val="ESKISEHIR ANADOLU IMAM HATIP LISESI"/>
        <filter val="EYÜP ANADOLU IMAM HATIP LISESI"/>
        <filter val="EYÜP İMAM HATİP LİSESİ"/>
        <filter val="EYÜP OTAKÇILAR LİSESİ (Y.D.A.)"/>
        <filter val="FATIH IMAM HATIP LISESI"/>
        <filter val="FATİH GELENBEVİ ANADOLU LİSESİ"/>
        <filter val="FATİH KIZ LİSESİ"/>
        <filter val="FATİH PERTEVNİYAL LİSESİ"/>
        <filter val="FATİH ŞEHREMİNİ ANADOLU LİSESİ"/>
        <filter val="FATSA ANADOLU ÖĞRETMEN LİSESİ"/>
        <filter val="GAZİANTEP ANADOLU LİSESİ (GAZİANTEP - ŞEHİTKAMİL)"/>
        <filter val="GAZİOSMANPAŞA HARAÇÇI LİSESİ"/>
        <filter val="GAZİOSMANPAŞA K.KARABEKİR İMAM HATİP L"/>
        <filter val="GAZİOSMANPAŞA MEHMET AKİF ERSOY LİSESİ"/>
        <filter val="GecmisOkulu"/>
        <filter val="GEÇİCİ EĞİTİM MERKEZİ"/>
        <filter val="GEMEREK İMAM HATİP LİSESİ"/>
        <filter val="GEVAŞ AKDAMAR ÇOK PROGRAMLI LİSESİ"/>
        <filter val="GİRESUN HAMDİ BOZBAĞ ANADOLU LİSESİ"/>
        <filter val="GİRESUN İMKB ANADOLU ÖĞRETMEN LİSESİ"/>
        <filter val="GÖLBAŞI ANADOLU İMAM HATİP LİSESİ"/>
        <filter val="GÖNEN İMAM HATİP LİSESİ"/>
        <filter val="GÖNEN MUSTAFA UŞDU LİSESİ"/>
        <filter val="GÖRELE İMAM HATİP LİSESİ"/>
        <filter val="GÖRELE LİSESİ (Y.D.A.)"/>
        <filter val="GÜNGÖREN ANADOLU IMAM HATIP LISESI"/>
        <filter val="GÜNGÖREN ANADOLU İMAM HATİP LİSESİ"/>
        <filter val="HADIMKÖY TOKİ ANADOLU İMAM HATİP LİSESİ "/>
        <filter val="HAKKARI ANADOLU IMAM HATIP LISESI"/>
        <filter val="HAKKARİ ANADOLU LİSESİ (HAKKARİ - MERKEZ)"/>
        <filter val="HAKKARİ İMAM HATİP LİSESİ"/>
        <filter val="Halk Eğitim Merkezi müdürlüğü"/>
        <filter val="HATAY İMAM HATİP LİSESİ"/>
        <filter val="IĞDIR 80.YIL CUMHURİYET LİSESİ"/>
        <filter val="ISTANBUL UNİVERSİTESİ"/>
        <filter val="İBNİ SİNA LİSESİ"/>
        <filter val="İDİL ÇOK PROGRAMLI LİSESİ"/>
        <filter val="İLKADIM PİRİ REİS TİCARET MESLEK LİSESİ (AND.TİCARET MESLEK)"/>
        <filter val="İNEBOLU ANADOLU LİSESİ (KASTAMONU - İNEBOLU)"/>
        <filter val="İNEBOLU İMAM HATİP LİSESİ"/>
        <filter val="İSA BEY MEDRESESİ"/>
        <filter val="iSABEY MEDRESESİ"/>
        <filter val="İSKENDERUN PAŞA KARACA ANADOLU ÖĞRETMEN LİSESİ"/>
        <filter val="İslami Öğretmenler Lisesi"/>
        <filter val="İSTANBUL İMAM HATİP LİSESİ"/>
        <filter val="İSTANBUL KABATAŞ ERKEK LİSESİ (Y.D.A.)"/>
        <filter val="İSTANBUL KÜÇÜKKÖY ANADOLU İMAM HATİP L"/>
        <filter val="İSTANBUL ÜNİVERSİTESİ"/>
        <filter val="istanbul üniversitesi "/>
        <filter val="İSTANBUL ÜSKÜDAR LİSESİ (AND)"/>
        <filter val="İZMİR ANADOLU İMAM HATİP LİSESİ"/>
        <filter val="İZMİT ANADOLU İMAM HATİP LİSESİ"/>
        <filter val="İZMİT İMAM HATİP LİSESİ"/>
        <filter val="İZNİK İMAM HATİP LİSESİ"/>
        <filter val="K.ÇEKMECE ŞHT.BNB.BEDİR KARABIYIK TEKNİK VE END.MES.L (TEKNİK)"/>
        <filter val="K.MARAŞ ÇUKUROVA ELEKTRİK ANADOLU L"/>
        <filter val="KADIKÖY ANADOLU İMAM HATİP LİSESİ"/>
        <filter val="KADIKÖY İNTAŞ LİSESİ (Y.D.A.)"/>
        <filter val="KADRİ YÖRÜKOĞLU MESLEKİ VE TEKNİK ANADOLU LİSESİ (İSTANBUL - GAZİOSMANPAŞA)"/>
        <filter val="KAĞITHANE CENGİZHAN ANADOLU LİSESİ"/>
        <filter val="KAĞITHANE EKREM CEVAHİR ÇOK PROGRAMLI L"/>
        <filter val="KAHRAMANMARAS ANADOLU IMAM HATIP LISESI"/>
        <filter val="KAHRAMANMARAŞ İMAM HATİP LİSESİ"/>
        <filter val="KAHRAMANMARAŞ K.ÇALIK ANADOLU LİSESİ"/>
        <filter val="Kandıra kız imam hatip lisesi"/>
        <filter val="KARAMAN ABDULLAH TAYYAR ANADOLU LİSESİ"/>
        <filter val="KARAMAN ANADOLU IMAM HATIP LISESI"/>
        <filter val="KARAMAN ANADOLU İMAM HATİP LİSESİ"/>
        <filter val="KARAMAN İMAM HATİP LİSESİ"/>
        <filter val="KARAPINAR İMAM HATİP LİSESİ"/>
        <filter val="KARASU IMAM HATIP LISESI"/>
        <filter val="KARASU İMAM HATİP LİSESİ"/>
        <filter val="KARLIOVA ANADOLU İMAM HATİP LİSESİ (BİNGÖL - KARLIOVA)"/>
        <filter val="KARS ALPASLAN LİSESİ"/>
        <filter val="KARTAL ANADOLU İMAM HATİP LİSESİ"/>
        <filter val="KARTAL ANADOLU İMAM HATİP LİSESİ (İSTANBUL - KARTAL)"/>
        <filter val="KARTAL S.GÖKÇEN ANADOLU KIZ MESLEK L"/>
        <filter val="KARTAL SAMANDIRA İMAM HATİP LİSESİ"/>
        <filter val="KARTAL YAKACIK TEKNİK VE ENDÜSTRİ MESLEK L (ANADOLU MESLEK)"/>
        <filter val="KASTAMONU KUZEYKENT ANADOLU LİSESİ"/>
        <filter val="Kaşgar"/>
        <filter val="KAYNARCA IMAM HATIP LISESI"/>
        <filter val="KAYSERİ İMAM HATİP LİSESİ"/>
        <filter val="KEÇİÖREN İMAM HATİP LİSESİ"/>
        <filter val="KIRIKHAN ANADOLU İMAM HATİP LİSESİ"/>
        <filter val="KIRIKKALE ANADOLU İMAM HATİP LİSESİ"/>
        <filter val="KIRKLARELI ANADOLU IMAM HATIP LISESI"/>
        <filter val="KIRKLARELİ ANADOLU İMAM HATİP LİSESİ"/>
        <filter val="KIRŞEHİR İMAM HATİP LİSESİ"/>
        <filter val="KIZILTEPE ANADOLU LİSESİ (MARDİN - KIZILTEPE)"/>
        <filter val="KİLİS ANADOLU LİSESİ"/>
        <filter val="KİLİS LİSESİ (Y.D.A.)"/>
        <filter val="KONAK İLKKURŞUN LİSESİ"/>
        <filter val="KONAK VALİ VECDİ GÖNÜL LİSESİ (Y.D.A.)"/>
        <filter val="KONYA İMAM HATİP LİSESİ"/>
        <filter val="KONYA LİSESİ (AND)"/>
        <filter val="KOVANCILAR İMAM HATİP LİSESİ"/>
        <filter val="KOZAN ANADOLU LİSESİ"/>
        <filter val="KULP LİSESİ"/>
        <filter val="KULUNCAK LİSESİ"/>
        <filter val="KUMLUCA LİSESİ (Y.D.A.)"/>
        <filter val="KUMRU ANADOLU İMAM HATİP LİSESİ"/>
        <filter val="KÜTAHYA İMAM HATİP LİSESİ"/>
        <filter val="LADİK AKPINAR ANADOLU ÖĞRETMEN LİSESİ"/>
        <filter val="LAPSEKİ M.AKİF ERSOY ÇOK PROGRAMLI L"/>
        <filter val="Lise"/>
        <filter val="lise çin"/>
        <filter val="MAHMUTBEY MESLEKİ VE TEKNİK ANADOLU LİSESİ (İSTANBUL BAĞCILAR)"/>
        <filter val="MALATYA ANADOLU İMAM HATİP LİSESİ"/>
        <filter val="MALATYA BEYDAĞI ABDULKADİR ERİŞ AND. L"/>
        <filter val="MALATYA FATİH LİSESİ (Y.D.A.)"/>
        <filter val="MALATYA İMAM HATİP LİSESİ"/>
        <filter val="MALTEPE ANADOLU IMAM HATIP LISESI"/>
        <filter val="MALTEPE İMAM HATİP LİSESİ"/>
        <filter val="MALTEPE ORHANGAZİ ANADOLU İMAM HATİP LİSESİ"/>
        <filter val="MALTEPE ÜNİVERSİTESİ"/>
        <filter val="MANİSA ANADOLU İMAM HATİP LİSESİ"/>
        <filter val="MANİSA İMAM HATİP LİSESİ"/>
        <filter val="MARDİN ANADOLU İMAM HATİP LİSESİ"/>
        <filter val="MAŞUK MESLEKİ VE TEKNİK ANADOLU LİSESİ (ŞANLIURFA - KARAKÖPRÜ)"/>
        <filter val="Medine Uluslararası Türk Okulu"/>
        <filter val="MEHMET RAUF MESLEKİ VE TEKNİK ANADOLU LİSESİ (İSTANBUL - ATAŞEHİR)"/>
        <filter val="MELİKGAZİ ANADOLU İMAM HATİP LİSESİ"/>
        <filter val="MERAM HADİMİ TİCARET MESLEK LİSESİ (TİCARET MESLEK)"/>
        <filter val="MERSİN ANADOLU İMAM HATİP LİSESİ"/>
        <filter val="Mesleki Açık Öğretim Lisesi"/>
        <filter val="MESLEKİ AÇIKÖĞRETİM LİSESİ"/>
        <filter val="MESLEKİ AÇIKÖĞRETİM LİSESİ ( ADANA )"/>
        <filter val="MESLEKİ AÇIKÖĞRETİM LİSESİ ( DÜZCE )"/>
        <filter val="MESLEKİ AÇIKÖĞRETİM LİSESİ ( MANİSA )"/>
        <filter val="MİDYAT ÇAVUŞLU ÇOK PROĞRAMLI LİSESİ"/>
        <filter val="MİDYAT İMAM HATİP LİSESİ"/>
        <filter val="MUSTAFAKEMALPAŞA ANADOLU İMAM HATİP L"/>
        <filter val="MUŞ ANADOLU LİSESİ (MUŞ - MERKEZ)"/>
        <filter val="NAZİLLİ ANADOLU İMAM HATİP LİSESİ"/>
        <filter val="NECİP FAZIL KISAKÜREK MESLEKİ VE TEKNİK ANADOLU LİSESİ (İSTANBUL - BAHÇELİEVLER)"/>
        <filter val="NİĞDE ANADOLU ÖĞRETMEN LİSESİ"/>
        <filter val="NİĞDE İMAM HATİP LİSESİ"/>
        <filter val="NİKSAR PROF. DR. MUSTAFA EROL TURAÇLI FEN LİSESİ (TOKAT - NİKSAR)"/>
        <filter val="NİZİP İMAM HATİP LİSESİ"/>
        <filter val="Normal Lise "/>
        <filter val="NUSAYBİN ANADOLU İMAM HATİP LİSESİ"/>
        <filter val="OF İMAM HATİP LİSESİ"/>
        <filter val="OLTU ANADOLU LİSESİ"/>
        <filter val="OLTU LİSESİ (Y.D.A)"/>
        <filter val="OLUR LİSESİ"/>
        <filter val="ORDU İMAM HATİP LİSESİ"/>
        <filter val="ORHANGAZİ İMAM HATİP LİSESİ"/>
        <filter val="ORHANGAZİ KIZ ANADOLU İMAM HATİP LİSESİ (BURSA - ORHANGAZİ)"/>
        <filter val="ÖZDEN CENGİZ ANADOLU LİSESİ (İSTANBUL - ÇEKMEKÖY)"/>
        <filter val="ÖZEL ALTINAY LİSESİ"/>
        <filter val="ÖZEL ARTI BİLGİ ANADOLU LİSESİ (SAMSUN - CANİK)"/>
        <filter val="ÖZEL ASIR LİSESİ"/>
        <filter val="ÖZEL AZİZİYE LİSESİ"/>
        <filter val="ÖZEL BETÜL ANADOLU LİSESİ"/>
        <filter val="ÖZEL BEYZA FEN LİSESİ (KAHRAMANMARAŞ - ONİKİŞUBAT)"/>
        <filter val="ÖZEL BÜKE ANADOLU LİSESİ (BURSA - MUDANYA)"/>
        <filter val="Özel Eğitim lisesi"/>
        <filter val="ÖZEL ELMAS KIZ MESLEK LİSESİ"/>
        <filter val="ÖZEL FATİH LİSESİ"/>
        <filter val="ÖZEL FATİH SULTAN ANADOLU ÖĞRETMEN LİSESİ (AYDIN - NAZİLLİ)"/>
        <filter val="ÖZEL GEBZE ÇÖZÜM TEMEL LİSESİ (KOCAELİ - GEBZE)"/>
        <filter val="Özel İklim Lisesi"/>
        <filter val="ÖZEL KONYA BİLİM TEMEL LİSESİ (KONYA - MERAM)"/>
        <filter val="ÖZEL KORKUTELİ TEMEL LİSESİ (ANTALYA - KORKUTELİ)"/>
        <filter val="ÖZEL MALATYA REKOR TEMEL LİSESİ (MALATYA - BATTALGAZİ)"/>
        <filter val="ÖZEL MALTEPE COŞKUN LİSESİ"/>
        <filter val="ÖZEL MARMARA EVLERİ İHLAS LİSESİ"/>
        <filter val="ÖZEL MERVE BÜYÜKKOYUNCU ANADOLU LİSESİ (KONYA - SELÇUKLU)"/>
        <filter val="ÖZEL NENE HATUN KIZ ANADOLU LİSESİ (ANKARA - PURSAKLAR)"/>
        <filter val="özel ordu final temel lisesi"/>
        <filter val="ÖZEL YÜKSEL ANADOLU LİSESİ (MANİSA - AKHİSAR)"/>
        <filter val="PALANDÖKEN KIZ ANADOLU İMAM HATİP LİSESİ (ERZURUM - PALANDÖKEN)"/>
        <filter val="PATNOS ANADOLU İMAM HATİP LİSESİ"/>
        <filter val="PENDİK İMAM HATİP LİSESİ"/>
        <filter val="PENDİK KIRIMLI FAZİLET OLCAY ANADOLU L"/>
        <filter val="PROF. DR. MÜMTAZ TURHAN SOSYAL BİLİMLER LİSESİ (İSTANBUL - BAHÇELİEVLER)"/>
        <filter val="PÜTÜRGE ÇOK PROGRAMLI LİSESİ"/>
        <filter val="REŞADİYE ANADOLU İMAM HATİP LİSESİ"/>
        <filter val="REYHANLI ANADOLU İMAM HATİP LİSESİ"/>
        <filter val="REYHANLI İMAM HATİP LİSESİ"/>
        <filter val="RIZE ANADOLU IMAM HATIP LISESI"/>
        <filter val="SAĞMALCILAR LİSESİ"/>
        <filter val="SARICAKAYA İMAM HATİP LİSESİ"/>
        <filter val="SARIYER İMAM HATİP LİSESİ"/>
        <filter val="SARIYER YASAR DEDEMAN LISESI"/>
        <filter val="SAVAŞTEPE ANADOLU ÖĞRETMEN LİSESİ"/>
        <filter val="SELİMPAŞA LİSESİ"/>
        <filter val="SERİK ANADOLU LİSESİ (ANTALYA - SERİK)"/>
        <filter val="SEYDİŞEHİR ANADOLU İMAM HATİP LİSESİ"/>
        <filter val="SEYHAN KURTTEPE ANADOLU İMAM HATİP L"/>
        <filter val="SEYHAN TEPEBAĞ İMAM HATİP LİSESİ"/>
        <filter val="SISLI IMAM HATIP LISESI"/>
        <filter val="SİİRT 14 EYLÜL ANADOLU LİSESİ"/>
        <filter val="SİİRT İBRAHİM HAKKI KIZ ANADOLU İMAM HATİP LİSESİ"/>
        <filter val="SİİRT İBRAHİM HAKKI KIZ İMAM HATİP LİSESİ"/>
        <filter val="SİİRT İMAM HATİP LİSESİ"/>
        <filter val="SİİRT YAVUZ SULTAN SELİM LİSESİ"/>
        <filter val="SİLİFKE İMAM HATİP LİSESİ"/>
        <filter val="SİNCAN ANADOLU İMAM HATİP LİSESİ"/>
        <filter val="SİNOP KIZ ÖĞRETMEN LİSESİ"/>
        <filter val="SİVAS ANADOLU İMAM HATİP LİSESİ"/>
        <filter val="SİVAS MERKEZ ANADOLU LİSESİ"/>
        <filter val="SİVEREK MUSTAFA KEMAL LİSESİ"/>
        <filter val="SORGUN ANADOLU SAĞLIK MESLEK LİSESİ (AND.SAĞLIK MESLEK)"/>
        <filter val="SÖKE ANADOLU İMAM HATİP LİSESİ"/>
        <filter val="SULTANBEYLİ İMAM HATİP LİSESİ"/>
        <filter val="SULTANGAZİ İMAM HATİP LİSESİ"/>
        <filter val="SULUOVA İMAM HATİP LİSESİ"/>
        <filter val="SUR BAĞIVAR ÇOK PROGRAMLI LİSESİ"/>
        <filter val="SUŞEHRİ FEN LİSESİ (SİVAS - SUŞEHRİ)"/>
        <filter val="SUŞEHRİ İMAM HATİP LİSESİ"/>
        <filter val="SÜLEYMAN DEMİREL ÇOK PROGRAMLI ANADOLU LİSESİ (ŞANLIURFA - HARRAN)"/>
        <filter val="ŞAHİNBEY ANADOLU İMAM HATİP LİSESİ"/>
        <filter val="ŞAHİNBEY ÖMER ÖZMİMAR İMAM HATİP LİSESİ"/>
        <filter val="ŞANLIURFA ANADOLU İMAM HATİP LİSESİ"/>
        <filter val="ŞANLIURFA KIZ ANADOLU İMAM HATİP LİSESİ"/>
        <filter val="ŞANLIURFA TES-İŞ ANADOLU LİSESİ"/>
        <filter val="ŞEBİNKARAHİSAR İMAM HATİP LİSESİ"/>
        <filter val="Şehit onur kılıç kız anadolu imamhatip lisesi"/>
        <filter val="ŞİŞLİ İMAM HATİP LİSESİ"/>
        <filter val="ŞİŞLİ YUNUS EMRE LİSESİ (Y.D.A.)"/>
        <filter val="TALAS HİDAYET AYDOĞAN ANADOLU ÖĞRETMEN LİSESİ"/>
        <filter val="TARIK BUĞRA ANADOLU LİSESİ (İSTANBUL - PENDİK)"/>
        <filter val="TARSUS ANADOLU İMAM HATİP LİSESİ"/>
        <filter val="TAVŞANLI ATATÜRK ANADOLU LİSESİ"/>
        <filter val="TEKİRDAĞ ANADOLU İMAM HATİP LİSESİ"/>
        <filter val="TEKİRDAĞ ANADOLU LİSESİ"/>
        <filter val="TEVFİK İLERİ ANADOLU LİSESİ (RİZE - MERKEZ)"/>
        <filter val="TOKAT ANADOLU IMAM HATIP LISESI"/>
        <filter val="TRABZON FATİH LİSESİ"/>
        <filter val="TURHAL İMAM HATİP LİSESİ"/>
        <filter val="TURHAN FEYZİOĞLU MESLEKİ VE TEKNİK ANADOLU LİSESİ (İSTANBUL - SULTANBEYLİ)"/>
        <filter val="TUZLA HALİL TÜRKKAN İMAM HATİP LİSESİ"/>
        <filter val="TUZLA İMAM HATİP LİSESİ"/>
        <filter val="TUZLA MEHMET TEKİNALP ANADOLU LİSESİ"/>
        <filter val="TÜRK ANADOLU LİSESİ "/>
        <filter val="TÜRK TELEKOM SOSYAL BİLİMLER LİSESİ (AĞRI - MERKEZ)"/>
        <filter val="TÜRKLER İMKB SOSYAL BİLİMLER LİSESİ (ANTALYA - ALANYA)"/>
        <filter val="TÜRKOĞLU ANADOLU İMAM HATİP LİSESİ"/>
        <filter val="TÜRKOĞLU İMAM HATİP LİSESİ"/>
        <filter val="uççeken köyü lisesi"/>
        <filter val="uluslararası mestafa germenli anadolu imamhatip lisesi"/>
        <filter val="URLA HAKAN ÇEKEN ANADOLU LİSESİ (İZMİR - URLA)"/>
        <filter val="urumçi şehir 20.lise"/>
        <filter val="ÜMRANİYE ASİYE AĞAOĞLU Ç.P.L."/>
        <filter val="ÜMRANİYE ERKUT SOYAK ANADOLU LİSESİ"/>
        <filter val="ÜMRANİYE İMAM HATİP LİSESİ"/>
        <filter val="ÜMRANİYE NAMIK KEMAL LİSESİ"/>
        <filter val="ÜNYE İMAM HATİP LİSESİ"/>
        <filter val="ÜSKÜDAR ÇAMLICA KIZ LİSESİ"/>
        <filter val="Üsküdar Halide Edip Adıvar Lisesi"/>
        <filter val="ÜSKÜDAR IMAM HATIP LISESI"/>
        <filter val="ÜSKÜDAR MİTHATPAŞA KIZ MESLEK LİSESİ"/>
        <filter val="VAKIFBANK ZÜBEYDE HANIM ANADOLU LİSESİ (KARABÜK - MERKEZ)"/>
        <filter val="Vali Mustafa Cahit Kıraç Anadolu Lisesi (SAKARYA - ERENLER)"/>
        <filter val="VAN ANADOLU ÖĞRETMEN LİSESİ"/>
        <filter val="VAN İMAM HATİP LİSESİ"/>
        <filter val="VAN ZEVE ANADOLU LİSESİ"/>
        <filter val="VİRANŞEHİR ANADOLU LİSESİ (ŞANLIURFA - VİRANŞEHİR)"/>
        <filter val="YAYLADAĞI İMAM HATİP LİSESİ"/>
        <filter val="Yedinci Ortaoklu"/>
        <filter val="YEŞİLLİ CUMHURİYET MESLEKİ VE TEKNİK ANADOLU LİSESİ (MARDİN - YEŞİLLİ)"/>
        <filter val="YILDIRIM BEYAZIT ANADOLU LİSESİ (KIRIKKALE - MERKEZ)"/>
        <filter val="YILDIRIM NURİ NİHAT ASLANOBA ANADOLU LİSESİ"/>
        <filter val="YILDIRIM YEŞİL DEVLET HATUN İMAM HATİP LİSESİ"/>
        <filter val="YILDIZ TEKNİK ÜNİVERSİTESİ                                                                          "/>
        <filter val="YUNUS EMRE ANADOLU LİSESİ (BİNGÖL - MERKEZ)"/>
        <filter val="Yurt Dışı"/>
        <filter val="yurtdışı"/>
        <filter val="YUSUFELİ İMAM HATİP LİSESİ"/>
        <filter val="YÜREĞİR ENVER KURTTEPELİ LİSESİ (Y.D.A.)"/>
        <filter val="ZEYTİNBURNU ANADOLU İMAM HATİP LİSESİ"/>
        <filter val="ZEYTİNBURNU İHSAN MERMERCİ LİSESİ(Y.D.A)"/>
        <filter val="ZEYTİNBURNU M.İ.MERMERCİ OTEL.TUR.MES.L"/>
        <filter val="ZİLE FEN LİSESİ (TOKAT - ZİLE)"/>
      </filters>
    </filterColumn>
    <filterColumn colId="32">
      <filters>
        <filter val="2018"/>
        <filter val="2017"/>
      </filters>
    </filterColumn>
  </autoFilter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375" defaultRowHeight="15" customHeight="1"/>
  <cols>
    <col min="1" max="1" width="4.375" customWidth="1"/>
    <col min="2" max="2" width="13.75" customWidth="1"/>
    <col min="3" max="3" width="18.25" customWidth="1"/>
    <col min="4" max="4" width="18.75" customWidth="1"/>
    <col min="5" max="5" width="12.25" customWidth="1"/>
    <col min="6" max="6" width="11.125" customWidth="1"/>
    <col min="7" max="7" width="31.625" customWidth="1"/>
    <col min="8" max="8" width="12" customWidth="1"/>
    <col min="9" max="9" width="20.25" customWidth="1"/>
    <col min="10" max="10" width="13.75" customWidth="1"/>
    <col min="11" max="11" width="11.25" customWidth="1"/>
    <col min="12" max="12" width="21" customWidth="1"/>
    <col min="13" max="13" width="13.625" customWidth="1"/>
    <col min="14" max="14" width="11.625" customWidth="1"/>
    <col min="15" max="15" width="8.75" customWidth="1"/>
    <col min="16" max="26" width="9.25" customWidth="1"/>
  </cols>
  <sheetData>
    <row r="1" spans="1:26" ht="14.25" customHeight="1">
      <c r="A1" s="37" t="s">
        <v>2209</v>
      </c>
      <c r="B1" s="38" t="s">
        <v>2214</v>
      </c>
      <c r="C1" s="38" t="s">
        <v>2221</v>
      </c>
      <c r="D1" s="39" t="s">
        <v>2222</v>
      </c>
      <c r="E1" s="38" t="s">
        <v>2235</v>
      </c>
      <c r="F1" s="38" t="s">
        <v>2236</v>
      </c>
      <c r="G1" s="38" t="s">
        <v>2238</v>
      </c>
      <c r="H1" s="38" t="s">
        <v>2239</v>
      </c>
      <c r="I1" s="38" t="s">
        <v>1121</v>
      </c>
      <c r="J1" s="40" t="s">
        <v>2240</v>
      </c>
      <c r="K1" s="40" t="s">
        <v>2251</v>
      </c>
      <c r="L1" s="38" t="s">
        <v>2253</v>
      </c>
      <c r="M1" s="40" t="s">
        <v>2254</v>
      </c>
      <c r="N1" s="38" t="s">
        <v>2256</v>
      </c>
      <c r="O1" s="40" t="s">
        <v>2257</v>
      </c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8" customHeight="1">
      <c r="A2" s="41">
        <v>1</v>
      </c>
      <c r="B2" s="42" t="s">
        <v>325</v>
      </c>
      <c r="C2" s="43" t="s">
        <v>811</v>
      </c>
      <c r="D2" s="43" t="s">
        <v>812</v>
      </c>
      <c r="E2" s="43" t="s">
        <v>2283</v>
      </c>
      <c r="F2" s="43" t="s">
        <v>2284</v>
      </c>
      <c r="G2" s="44" t="s">
        <v>2285</v>
      </c>
      <c r="H2" s="43" t="s">
        <v>2296</v>
      </c>
      <c r="I2" s="45" t="s">
        <v>2296</v>
      </c>
      <c r="J2" s="46">
        <v>21</v>
      </c>
      <c r="K2" s="47">
        <v>35277</v>
      </c>
      <c r="L2" s="48" t="s">
        <v>2336</v>
      </c>
      <c r="M2" s="49" t="s">
        <v>2346</v>
      </c>
      <c r="N2" s="49" t="s">
        <v>2353</v>
      </c>
      <c r="O2" s="49">
        <v>1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1:26" ht="14.25" customHeight="1">
      <c r="A3" s="41">
        <v>2</v>
      </c>
      <c r="B3" s="42" t="s">
        <v>902</v>
      </c>
      <c r="C3" s="43" t="s">
        <v>903</v>
      </c>
      <c r="D3" s="43" t="s">
        <v>904</v>
      </c>
      <c r="E3" s="51" t="s">
        <v>2358</v>
      </c>
      <c r="F3" s="51" t="s">
        <v>2373</v>
      </c>
      <c r="G3" s="44" t="s">
        <v>2377</v>
      </c>
      <c r="H3" s="43" t="s">
        <v>2381</v>
      </c>
      <c r="I3" s="43" t="s">
        <v>2382</v>
      </c>
      <c r="J3" s="46">
        <v>2</v>
      </c>
      <c r="K3" s="47">
        <v>36140</v>
      </c>
      <c r="L3" s="48" t="s">
        <v>2385</v>
      </c>
      <c r="M3" s="49" t="s">
        <v>2387</v>
      </c>
      <c r="N3" s="49" t="s">
        <v>2353</v>
      </c>
      <c r="O3" s="49">
        <v>1</v>
      </c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ht="14.25" customHeight="1">
      <c r="A4" s="41">
        <v>3</v>
      </c>
      <c r="B4" s="42" t="s">
        <v>300</v>
      </c>
      <c r="C4" s="52" t="s">
        <v>2391</v>
      </c>
      <c r="D4" s="52" t="s">
        <v>304</v>
      </c>
      <c r="E4" s="52" t="s">
        <v>2405</v>
      </c>
      <c r="F4" s="52" t="s">
        <v>2407</v>
      </c>
      <c r="G4" s="44" t="s">
        <v>2410</v>
      </c>
      <c r="H4" s="52" t="s">
        <v>2412</v>
      </c>
      <c r="I4" s="45" t="s">
        <v>2413</v>
      </c>
      <c r="J4" s="18">
        <v>4</v>
      </c>
      <c r="K4" s="53">
        <v>35177</v>
      </c>
      <c r="L4" s="54" t="s">
        <v>2425</v>
      </c>
      <c r="M4" s="55" t="s">
        <v>2431</v>
      </c>
      <c r="N4" s="49" t="s">
        <v>2353</v>
      </c>
      <c r="O4" s="49">
        <v>1</v>
      </c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pans="1:26" ht="14.25" customHeight="1">
      <c r="A5" s="41">
        <v>4</v>
      </c>
      <c r="B5" s="42" t="s">
        <v>819</v>
      </c>
      <c r="C5" s="43" t="s">
        <v>820</v>
      </c>
      <c r="D5" s="43" t="s">
        <v>821</v>
      </c>
      <c r="E5" s="43" t="s">
        <v>2442</v>
      </c>
      <c r="F5" s="43" t="s">
        <v>2446</v>
      </c>
      <c r="G5" s="44" t="s">
        <v>2448</v>
      </c>
      <c r="H5" s="43" t="s">
        <v>2381</v>
      </c>
      <c r="I5" s="43" t="s">
        <v>2382</v>
      </c>
      <c r="J5" s="49">
        <v>2</v>
      </c>
      <c r="K5" s="47">
        <v>36612</v>
      </c>
      <c r="L5" s="48" t="s">
        <v>2451</v>
      </c>
      <c r="M5" s="47" t="s">
        <v>2453</v>
      </c>
      <c r="N5" s="49" t="s">
        <v>2353</v>
      </c>
      <c r="O5" s="49">
        <v>1</v>
      </c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spans="1:26" ht="16.5" customHeight="1">
      <c r="A6" s="41">
        <v>5</v>
      </c>
      <c r="B6" s="42" t="s">
        <v>895</v>
      </c>
      <c r="C6" s="43" t="s">
        <v>2460</v>
      </c>
      <c r="D6" s="43" t="s">
        <v>896</v>
      </c>
      <c r="E6" s="43" t="s">
        <v>2462</v>
      </c>
      <c r="F6" s="43" t="s">
        <v>2463</v>
      </c>
      <c r="G6" s="44" t="s">
        <v>2464</v>
      </c>
      <c r="H6" s="43" t="s">
        <v>2412</v>
      </c>
      <c r="I6" s="45" t="s">
        <v>2413</v>
      </c>
      <c r="J6" s="49">
        <v>4</v>
      </c>
      <c r="K6" s="47">
        <v>35149</v>
      </c>
      <c r="L6" s="48" t="s">
        <v>2468</v>
      </c>
      <c r="M6" s="49" t="s">
        <v>2470</v>
      </c>
      <c r="N6" s="49" t="s">
        <v>2353</v>
      </c>
      <c r="O6" s="49">
        <v>1</v>
      </c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pans="1:26" ht="14.25" customHeight="1">
      <c r="A7" s="41">
        <v>6</v>
      </c>
      <c r="B7" s="42" t="s">
        <v>1070</v>
      </c>
      <c r="C7" s="43" t="s">
        <v>1071</v>
      </c>
      <c r="D7" s="43" t="s">
        <v>1072</v>
      </c>
      <c r="E7" s="43" t="s">
        <v>2474</v>
      </c>
      <c r="F7" s="43" t="s">
        <v>2475</v>
      </c>
      <c r="G7" s="44" t="s">
        <v>2477</v>
      </c>
      <c r="H7" s="43" t="s">
        <v>2481</v>
      </c>
      <c r="I7" s="43" t="s">
        <v>2482</v>
      </c>
      <c r="J7" s="55">
        <v>3</v>
      </c>
      <c r="K7" s="47">
        <v>35981</v>
      </c>
      <c r="L7" s="48" t="s">
        <v>2483</v>
      </c>
      <c r="M7" s="49" t="s">
        <v>2484</v>
      </c>
      <c r="N7" s="49" t="s">
        <v>2353</v>
      </c>
      <c r="O7" s="49">
        <v>1</v>
      </c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ht="15.75" customHeight="1">
      <c r="A8" s="41">
        <v>7</v>
      </c>
      <c r="B8" s="56" t="s">
        <v>964</v>
      </c>
      <c r="C8" s="51" t="s">
        <v>965</v>
      </c>
      <c r="D8" s="51" t="s">
        <v>966</v>
      </c>
      <c r="E8" s="51" t="s">
        <v>2495</v>
      </c>
      <c r="F8" s="43" t="s">
        <v>2407</v>
      </c>
      <c r="G8" s="57" t="s">
        <v>2496</v>
      </c>
      <c r="H8" s="43" t="s">
        <v>2505</v>
      </c>
      <c r="I8" s="45" t="s">
        <v>2507</v>
      </c>
      <c r="J8" s="49">
        <v>115</v>
      </c>
      <c r="K8" s="58">
        <v>36352</v>
      </c>
      <c r="L8" s="59" t="s">
        <v>2514</v>
      </c>
      <c r="M8" s="49" t="s">
        <v>2517</v>
      </c>
      <c r="N8" s="49" t="s">
        <v>2353</v>
      </c>
      <c r="O8" s="49">
        <v>1</v>
      </c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ht="14.25" customHeight="1">
      <c r="A9" s="41">
        <v>8</v>
      </c>
      <c r="B9" s="61">
        <v>48028446578</v>
      </c>
      <c r="C9" s="62" t="s">
        <v>207</v>
      </c>
      <c r="D9" s="62" t="s">
        <v>2542</v>
      </c>
      <c r="E9" s="63" t="s">
        <v>2543</v>
      </c>
      <c r="F9" s="63" t="s">
        <v>2547</v>
      </c>
      <c r="G9" s="63" t="s">
        <v>2549</v>
      </c>
      <c r="H9" s="62" t="s">
        <v>2381</v>
      </c>
      <c r="I9" s="63" t="s">
        <v>2551</v>
      </c>
      <c r="J9" s="64">
        <v>2</v>
      </c>
      <c r="K9" s="65">
        <v>36533</v>
      </c>
      <c r="L9" s="66" t="s">
        <v>2571</v>
      </c>
      <c r="M9" s="64" t="s">
        <v>2585</v>
      </c>
      <c r="N9" s="67" t="s">
        <v>2587</v>
      </c>
      <c r="O9" s="64">
        <v>2</v>
      </c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ht="14.25" customHeight="1">
      <c r="A10" s="41">
        <v>9</v>
      </c>
      <c r="B10" s="61">
        <v>28181532684</v>
      </c>
      <c r="C10" s="62" t="s">
        <v>328</v>
      </c>
      <c r="D10" s="62" t="s">
        <v>2600</v>
      </c>
      <c r="E10" s="63" t="s">
        <v>2601</v>
      </c>
      <c r="F10" s="63" t="s">
        <v>2602</v>
      </c>
      <c r="G10" s="63" t="s">
        <v>2604</v>
      </c>
      <c r="H10" s="62" t="s">
        <v>2412</v>
      </c>
      <c r="I10" s="63" t="s">
        <v>2413</v>
      </c>
      <c r="J10" s="64">
        <v>4</v>
      </c>
      <c r="K10" s="65">
        <v>35935</v>
      </c>
      <c r="L10" s="66" t="s">
        <v>2607</v>
      </c>
      <c r="M10" s="64" t="s">
        <v>2608</v>
      </c>
      <c r="N10" s="67" t="s">
        <v>2587</v>
      </c>
      <c r="O10" s="64">
        <v>2</v>
      </c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14.25" customHeight="1">
      <c r="A11" s="41">
        <v>10</v>
      </c>
      <c r="B11" s="61">
        <v>42688094270</v>
      </c>
      <c r="C11" s="62" t="s">
        <v>432</v>
      </c>
      <c r="D11" s="62" t="s">
        <v>2611</v>
      </c>
      <c r="E11" s="63" t="s">
        <v>2601</v>
      </c>
      <c r="F11" s="63" t="s">
        <v>2613</v>
      </c>
      <c r="G11" s="63" t="s">
        <v>2614</v>
      </c>
      <c r="H11" s="62" t="s">
        <v>2615</v>
      </c>
      <c r="I11" s="63" t="s">
        <v>2616</v>
      </c>
      <c r="J11" s="64">
        <v>204</v>
      </c>
      <c r="K11" s="65">
        <v>36328</v>
      </c>
      <c r="L11" s="66" t="s">
        <v>2618</v>
      </c>
      <c r="M11" s="64" t="s">
        <v>2620</v>
      </c>
      <c r="N11" s="67" t="s">
        <v>2587</v>
      </c>
      <c r="O11" s="64">
        <v>2</v>
      </c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4.25" customHeight="1">
      <c r="A12" s="41">
        <v>11</v>
      </c>
      <c r="B12" s="61">
        <v>30334130074</v>
      </c>
      <c r="C12" s="62" t="s">
        <v>539</v>
      </c>
      <c r="D12" s="62" t="s">
        <v>2625</v>
      </c>
      <c r="E12" s="63" t="s">
        <v>2626</v>
      </c>
      <c r="F12" s="63" t="s">
        <v>2627</v>
      </c>
      <c r="G12" s="63" t="s">
        <v>2628</v>
      </c>
      <c r="H12" s="62" t="s">
        <v>2381</v>
      </c>
      <c r="I12" s="63" t="s">
        <v>2551</v>
      </c>
      <c r="J12" s="67">
        <v>2</v>
      </c>
      <c r="K12" s="65">
        <v>36555</v>
      </c>
      <c r="L12" s="68" t="s">
        <v>2631</v>
      </c>
      <c r="M12" s="64" t="s">
        <v>2645</v>
      </c>
      <c r="N12" s="67" t="s">
        <v>2587</v>
      </c>
      <c r="O12" s="64">
        <v>2</v>
      </c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4.25" customHeight="1">
      <c r="A13" s="41">
        <v>12</v>
      </c>
      <c r="B13" s="61">
        <v>33109981970</v>
      </c>
      <c r="C13" s="62" t="s">
        <v>549</v>
      </c>
      <c r="D13" s="62" t="s">
        <v>2652</v>
      </c>
      <c r="E13" s="63" t="s">
        <v>2653</v>
      </c>
      <c r="F13" s="63" t="s">
        <v>2654</v>
      </c>
      <c r="G13" s="69" t="s">
        <v>2657</v>
      </c>
      <c r="H13" s="62" t="s">
        <v>2481</v>
      </c>
      <c r="I13" s="63" t="s">
        <v>2674</v>
      </c>
      <c r="J13" s="64">
        <v>3</v>
      </c>
      <c r="K13" s="65">
        <v>35513</v>
      </c>
      <c r="L13" s="66" t="s">
        <v>2675</v>
      </c>
      <c r="M13" s="64" t="s">
        <v>2676</v>
      </c>
      <c r="N13" s="67" t="s">
        <v>2587</v>
      </c>
      <c r="O13" s="64">
        <v>2</v>
      </c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4.25" customHeight="1">
      <c r="A14" s="41">
        <v>13</v>
      </c>
      <c r="B14" s="61">
        <v>25355594424</v>
      </c>
      <c r="C14" s="62" t="s">
        <v>720</v>
      </c>
      <c r="D14" s="62" t="s">
        <v>2679</v>
      </c>
      <c r="E14" s="63" t="s">
        <v>2680</v>
      </c>
      <c r="F14" s="63" t="s">
        <v>2682</v>
      </c>
      <c r="G14" s="63" t="s">
        <v>2684</v>
      </c>
      <c r="H14" s="62" t="s">
        <v>2686</v>
      </c>
      <c r="I14" s="63" t="s">
        <v>2688</v>
      </c>
      <c r="J14" s="64">
        <v>5</v>
      </c>
      <c r="K14" s="70">
        <v>35432</v>
      </c>
      <c r="L14" s="66" t="s">
        <v>2706</v>
      </c>
      <c r="M14" s="64" t="s">
        <v>2707</v>
      </c>
      <c r="N14" s="67" t="s">
        <v>2587</v>
      </c>
      <c r="O14" s="64">
        <v>2</v>
      </c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14.25" customHeight="1">
      <c r="A15" s="41">
        <v>14</v>
      </c>
      <c r="B15" s="61">
        <v>35071991780</v>
      </c>
      <c r="C15" s="62" t="s">
        <v>729</v>
      </c>
      <c r="D15" s="62" t="s">
        <v>2712</v>
      </c>
      <c r="E15" s="63" t="s">
        <v>2714</v>
      </c>
      <c r="F15" s="63" t="s">
        <v>549</v>
      </c>
      <c r="G15" s="63" t="s">
        <v>2717</v>
      </c>
      <c r="H15" s="62" t="s">
        <v>2381</v>
      </c>
      <c r="I15" s="63" t="s">
        <v>2551</v>
      </c>
      <c r="J15" s="64">
        <v>2</v>
      </c>
      <c r="K15" s="65">
        <v>36267</v>
      </c>
      <c r="L15" s="66" t="s">
        <v>2719</v>
      </c>
      <c r="M15" s="71" t="s">
        <v>2720</v>
      </c>
      <c r="N15" s="67" t="s">
        <v>2587</v>
      </c>
      <c r="O15" s="64">
        <v>2</v>
      </c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4.25" customHeight="1">
      <c r="A16" s="41">
        <v>15</v>
      </c>
      <c r="B16" s="61">
        <v>48757759260</v>
      </c>
      <c r="C16" s="62" t="s">
        <v>738</v>
      </c>
      <c r="D16" s="62" t="s">
        <v>2746</v>
      </c>
      <c r="E16" s="63" t="s">
        <v>2748</v>
      </c>
      <c r="F16" s="63" t="s">
        <v>2627</v>
      </c>
      <c r="G16" s="63" t="s">
        <v>2750</v>
      </c>
      <c r="H16" s="62" t="s">
        <v>2412</v>
      </c>
      <c r="I16" s="63" t="s">
        <v>2413</v>
      </c>
      <c r="J16" s="64">
        <v>4</v>
      </c>
      <c r="K16" s="65">
        <v>34884</v>
      </c>
      <c r="L16" s="66" t="s">
        <v>2753</v>
      </c>
      <c r="M16" s="64" t="s">
        <v>2754</v>
      </c>
      <c r="N16" s="67" t="s">
        <v>2587</v>
      </c>
      <c r="O16" s="64">
        <v>2</v>
      </c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ht="14.25" customHeight="1">
      <c r="A17" s="41">
        <v>16</v>
      </c>
      <c r="B17" s="61">
        <v>20369851396</v>
      </c>
      <c r="C17" s="62" t="s">
        <v>955</v>
      </c>
      <c r="D17" s="62" t="s">
        <v>2761</v>
      </c>
      <c r="E17" s="63" t="s">
        <v>2748</v>
      </c>
      <c r="F17" s="63" t="s">
        <v>2407</v>
      </c>
      <c r="G17" s="69" t="s">
        <v>2764</v>
      </c>
      <c r="H17" s="62" t="s">
        <v>2615</v>
      </c>
      <c r="I17" s="63" t="s">
        <v>2616</v>
      </c>
      <c r="J17" s="64">
        <v>204</v>
      </c>
      <c r="K17" s="65">
        <v>35669</v>
      </c>
      <c r="L17" s="66" t="s">
        <v>2770</v>
      </c>
      <c r="M17" s="64" t="s">
        <v>2772</v>
      </c>
      <c r="N17" s="67" t="s">
        <v>2587</v>
      </c>
      <c r="O17" s="64">
        <v>2</v>
      </c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ht="14.25" customHeight="1">
      <c r="A18" s="41">
        <v>17</v>
      </c>
      <c r="B18" s="61" t="s">
        <v>2775</v>
      </c>
      <c r="C18" s="62" t="s">
        <v>968</v>
      </c>
      <c r="D18" s="62" t="s">
        <v>2776</v>
      </c>
      <c r="E18" s="63" t="s">
        <v>2777</v>
      </c>
      <c r="F18" s="63" t="s">
        <v>2779</v>
      </c>
      <c r="G18" s="63" t="s">
        <v>2780</v>
      </c>
      <c r="H18" s="62" t="s">
        <v>2412</v>
      </c>
      <c r="I18" s="63" t="s">
        <v>2413</v>
      </c>
      <c r="J18" s="64">
        <v>4</v>
      </c>
      <c r="K18" s="65">
        <v>36430</v>
      </c>
      <c r="L18" s="66" t="s">
        <v>2783</v>
      </c>
      <c r="M18" s="72" t="s">
        <v>2785</v>
      </c>
      <c r="N18" s="67" t="s">
        <v>2587</v>
      </c>
      <c r="O18" s="64">
        <v>2</v>
      </c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4.25" customHeight="1">
      <c r="A19" s="41">
        <v>18</v>
      </c>
      <c r="B19" s="73">
        <v>61672405258</v>
      </c>
      <c r="C19" s="62" t="s">
        <v>974</v>
      </c>
      <c r="D19" s="62" t="s">
        <v>2814</v>
      </c>
      <c r="E19" s="63" t="s">
        <v>820</v>
      </c>
      <c r="F19" s="63" t="s">
        <v>2475</v>
      </c>
      <c r="G19" s="63" t="s">
        <v>2815</v>
      </c>
      <c r="H19" s="62" t="s">
        <v>2412</v>
      </c>
      <c r="I19" s="63" t="s">
        <v>2413</v>
      </c>
      <c r="J19" s="64">
        <v>4</v>
      </c>
      <c r="K19" s="70">
        <v>35692</v>
      </c>
      <c r="L19" s="66" t="s">
        <v>2818</v>
      </c>
      <c r="M19" s="61" t="s">
        <v>2819</v>
      </c>
      <c r="N19" s="67" t="s">
        <v>2587</v>
      </c>
      <c r="O19" s="64">
        <v>2</v>
      </c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14.25" customHeight="1">
      <c r="A20" s="41">
        <v>19</v>
      </c>
      <c r="B20" s="61">
        <v>33404956008</v>
      </c>
      <c r="C20" s="62" t="s">
        <v>975</v>
      </c>
      <c r="D20" s="62" t="s">
        <v>2825</v>
      </c>
      <c r="E20" s="74" t="s">
        <v>2826</v>
      </c>
      <c r="F20" s="74" t="s">
        <v>2627</v>
      </c>
      <c r="G20" s="63" t="s">
        <v>2833</v>
      </c>
      <c r="H20" s="62" t="s">
        <v>2381</v>
      </c>
      <c r="I20" s="63" t="s">
        <v>2551</v>
      </c>
      <c r="J20" s="64">
        <v>2</v>
      </c>
      <c r="K20" s="70">
        <v>36343</v>
      </c>
      <c r="L20" s="75" t="s">
        <v>2835</v>
      </c>
      <c r="M20" s="67" t="s">
        <v>2853</v>
      </c>
      <c r="N20" s="67" t="s">
        <v>2587</v>
      </c>
      <c r="O20" s="64">
        <v>2</v>
      </c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14.25" customHeight="1">
      <c r="A21" s="41">
        <v>20</v>
      </c>
      <c r="B21" s="76"/>
      <c r="C21" s="77" t="s">
        <v>621</v>
      </c>
      <c r="D21" s="77" t="s">
        <v>622</v>
      </c>
      <c r="E21" s="43"/>
      <c r="F21" s="43"/>
      <c r="G21" s="44"/>
      <c r="H21" s="43"/>
      <c r="I21" s="43"/>
      <c r="J21" s="46"/>
      <c r="K21" s="47"/>
      <c r="L21" s="51"/>
      <c r="M21" s="49"/>
      <c r="N21" s="43"/>
      <c r="O21" s="55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4.25" customHeight="1">
      <c r="A22" s="41">
        <v>21</v>
      </c>
      <c r="B22" s="76"/>
      <c r="C22" s="77" t="s">
        <v>610</v>
      </c>
      <c r="D22" s="77" t="s">
        <v>612</v>
      </c>
      <c r="E22" s="43"/>
      <c r="F22" s="43"/>
      <c r="G22" s="44"/>
      <c r="H22" s="43"/>
      <c r="I22" s="43"/>
      <c r="J22" s="46"/>
      <c r="K22" s="47"/>
      <c r="L22" s="43"/>
      <c r="M22" s="78"/>
      <c r="N22" s="43"/>
      <c r="O22" s="55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14.25" customHeight="1">
      <c r="A23" s="41">
        <v>22</v>
      </c>
      <c r="B23" s="76"/>
      <c r="C23" s="77" t="s">
        <v>1011</v>
      </c>
      <c r="D23" s="77" t="s">
        <v>1012</v>
      </c>
      <c r="E23" s="43"/>
      <c r="F23" s="43"/>
      <c r="G23" s="44"/>
      <c r="H23" s="79"/>
      <c r="I23" s="79"/>
      <c r="J23" s="55"/>
      <c r="K23" s="47"/>
      <c r="L23" s="43"/>
      <c r="M23" s="49"/>
      <c r="N23" s="43"/>
      <c r="O23" s="55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ht="15.75">
      <c r="A24" s="41">
        <v>23</v>
      </c>
      <c r="B24" s="76"/>
      <c r="C24" s="77" t="s">
        <v>802</v>
      </c>
      <c r="D24" s="77" t="s">
        <v>803</v>
      </c>
      <c r="E24" s="43"/>
      <c r="F24" s="43"/>
      <c r="G24" s="44"/>
      <c r="H24" s="79"/>
      <c r="I24" s="79"/>
      <c r="J24" s="49"/>
      <c r="K24" s="47"/>
      <c r="L24" s="43"/>
      <c r="M24" s="49"/>
      <c r="N24" s="43"/>
      <c r="O24" s="55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14.25" customHeight="1">
      <c r="A25" s="41">
        <v>24</v>
      </c>
      <c r="B25" s="76"/>
      <c r="C25" s="77" t="s">
        <v>116</v>
      </c>
      <c r="D25" s="77" t="s">
        <v>117</v>
      </c>
      <c r="E25" s="43"/>
      <c r="F25" s="43"/>
      <c r="G25" s="44"/>
      <c r="H25" s="43"/>
      <c r="I25" s="43"/>
      <c r="J25" s="49"/>
      <c r="K25" s="47"/>
      <c r="L25" s="77" t="s">
        <v>2901</v>
      </c>
      <c r="M25" s="49"/>
      <c r="N25" s="43"/>
      <c r="O25" s="49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4.25" customHeight="1">
      <c r="A26" s="41">
        <v>25</v>
      </c>
      <c r="B26" s="76"/>
      <c r="C26" s="77" t="s">
        <v>189</v>
      </c>
      <c r="D26" s="77" t="s">
        <v>190</v>
      </c>
      <c r="E26" s="43"/>
      <c r="F26" s="43"/>
      <c r="G26" s="44"/>
      <c r="H26" s="43"/>
      <c r="I26" s="43"/>
      <c r="J26" s="46"/>
      <c r="K26" s="47"/>
      <c r="L26" s="77" t="s">
        <v>2911</v>
      </c>
      <c r="M26" s="49"/>
      <c r="N26" s="43"/>
      <c r="O26" s="49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14.25" customHeight="1">
      <c r="A27" s="41">
        <v>26</v>
      </c>
      <c r="B27" s="76"/>
      <c r="C27" s="77" t="s">
        <v>243</v>
      </c>
      <c r="D27" s="80" t="s">
        <v>244</v>
      </c>
      <c r="E27" s="43"/>
      <c r="F27" s="81"/>
      <c r="G27" s="82"/>
      <c r="H27" s="43"/>
      <c r="I27" s="43"/>
      <c r="J27" s="55"/>
      <c r="K27" s="47"/>
      <c r="L27" s="77" t="s">
        <v>2942</v>
      </c>
      <c r="M27" s="49"/>
      <c r="N27" s="43"/>
      <c r="O27" s="49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ht="14.25" customHeight="1">
      <c r="A28" s="41">
        <v>27</v>
      </c>
      <c r="B28" s="76"/>
      <c r="C28" s="77" t="s">
        <v>10</v>
      </c>
      <c r="D28" s="80" t="s">
        <v>13</v>
      </c>
      <c r="E28" s="43"/>
      <c r="F28" s="81"/>
      <c r="G28" s="82"/>
      <c r="H28" s="43"/>
      <c r="I28" s="43"/>
      <c r="J28" s="49"/>
      <c r="K28" s="47"/>
      <c r="L28" s="77" t="s">
        <v>1362</v>
      </c>
      <c r="M28" s="49"/>
      <c r="N28" s="43"/>
      <c r="O28" s="49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4.25" customHeight="1">
      <c r="A29" s="41">
        <v>28</v>
      </c>
      <c r="B29" s="76"/>
      <c r="C29" s="77" t="s">
        <v>321</v>
      </c>
      <c r="D29" s="77" t="s">
        <v>322</v>
      </c>
      <c r="E29" s="43"/>
      <c r="F29" s="60"/>
      <c r="G29" s="83"/>
      <c r="H29" s="43"/>
      <c r="I29" s="43"/>
      <c r="J29" s="49"/>
      <c r="K29" s="84"/>
      <c r="L29" s="77" t="s">
        <v>2952</v>
      </c>
      <c r="M29" s="49"/>
      <c r="N29" s="43"/>
      <c r="O29" s="49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14.25" customHeight="1">
      <c r="A30" s="41">
        <v>29</v>
      </c>
      <c r="B30" s="76"/>
      <c r="C30" s="77" t="s">
        <v>308</v>
      </c>
      <c r="D30" s="77" t="s">
        <v>309</v>
      </c>
      <c r="E30" s="43"/>
      <c r="F30" s="81"/>
      <c r="G30" s="82"/>
      <c r="H30" s="43"/>
      <c r="I30" s="43"/>
      <c r="J30" s="46"/>
      <c r="K30" s="47"/>
      <c r="L30" s="77" t="s">
        <v>2959</v>
      </c>
      <c r="M30" s="78"/>
      <c r="N30" s="43"/>
      <c r="O30" s="49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ht="14.25" customHeight="1">
      <c r="A31" s="50"/>
      <c r="B31" s="76"/>
      <c r="C31" s="43"/>
      <c r="D31" s="43"/>
      <c r="E31" s="43"/>
      <c r="F31" s="43"/>
      <c r="G31" s="44"/>
      <c r="H31" s="43"/>
      <c r="I31" s="43"/>
      <c r="J31" s="49"/>
      <c r="K31" s="47"/>
      <c r="L31" s="43"/>
      <c r="M31" s="49"/>
      <c r="N31" s="43"/>
      <c r="O31" s="49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4.25" customHeight="1">
      <c r="A32" s="50"/>
      <c r="B32" s="76"/>
      <c r="C32" s="43"/>
      <c r="D32" s="43"/>
      <c r="E32" s="43"/>
      <c r="F32" s="43"/>
      <c r="G32" s="44"/>
      <c r="H32" s="43"/>
      <c r="I32" s="43"/>
      <c r="J32" s="49"/>
      <c r="K32" s="47"/>
      <c r="L32" s="43"/>
      <c r="M32" s="49"/>
      <c r="N32" s="43"/>
      <c r="O32" s="49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ht="14.25" customHeight="1">
      <c r="A33" s="50"/>
      <c r="B33" s="76"/>
      <c r="C33" s="43"/>
      <c r="D33" s="43"/>
      <c r="E33" s="43"/>
      <c r="F33" s="43"/>
      <c r="G33" s="44"/>
      <c r="H33" s="43"/>
      <c r="I33" s="43"/>
      <c r="J33" s="49"/>
      <c r="K33" s="47"/>
      <c r="L33" s="43"/>
      <c r="M33" s="49"/>
      <c r="N33" s="43"/>
      <c r="O33" s="49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4.25" customHeight="1">
      <c r="A34" s="50"/>
      <c r="B34" s="76"/>
      <c r="C34" s="43"/>
      <c r="D34" s="43"/>
      <c r="E34" s="43"/>
      <c r="F34" s="60"/>
      <c r="G34" s="57"/>
      <c r="H34" s="43"/>
      <c r="I34" s="43"/>
      <c r="J34" s="49"/>
      <c r="K34" s="47"/>
      <c r="L34" s="43"/>
      <c r="M34" s="85"/>
      <c r="N34" s="43"/>
      <c r="O34" s="49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4.25" customHeight="1">
      <c r="A35" s="50"/>
      <c r="B35" s="76"/>
      <c r="C35" s="43"/>
      <c r="D35" s="43"/>
      <c r="E35" s="43"/>
      <c r="F35" s="43"/>
      <c r="G35" s="44"/>
      <c r="H35" s="43"/>
      <c r="I35" s="43"/>
      <c r="J35" s="86"/>
      <c r="K35" s="47"/>
      <c r="L35" s="43"/>
      <c r="M35" s="85"/>
      <c r="N35" s="43"/>
      <c r="O35" s="49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ht="14.25" customHeight="1">
      <c r="A36" s="50"/>
      <c r="B36" s="76"/>
      <c r="C36" s="52"/>
      <c r="D36" s="52"/>
      <c r="E36" s="52"/>
      <c r="F36" s="52"/>
      <c r="G36" s="44"/>
      <c r="H36" s="52"/>
      <c r="I36" s="43"/>
      <c r="J36" s="86"/>
      <c r="K36" s="53"/>
      <c r="L36" s="52"/>
      <c r="M36" s="55"/>
      <c r="N36" s="52"/>
      <c r="O36" s="49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ht="14.25" customHeight="1">
      <c r="A37" s="50"/>
      <c r="B37" s="76"/>
      <c r="C37" s="43"/>
      <c r="D37" s="43"/>
      <c r="E37" s="43"/>
      <c r="F37" s="43"/>
      <c r="G37" s="44"/>
      <c r="H37" s="43"/>
      <c r="I37" s="43"/>
      <c r="J37" s="49"/>
      <c r="K37" s="47"/>
      <c r="L37" s="43"/>
      <c r="M37" s="49"/>
      <c r="N37" s="43"/>
      <c r="O37" s="49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ht="15.75">
      <c r="A38" s="50"/>
      <c r="B38" s="76"/>
      <c r="C38" s="43"/>
      <c r="D38" s="43"/>
      <c r="E38" s="43"/>
      <c r="F38" s="43"/>
      <c r="G38" s="44"/>
      <c r="H38" s="43"/>
      <c r="I38" s="43"/>
      <c r="J38" s="49"/>
      <c r="K38" s="47"/>
      <c r="L38" s="43"/>
      <c r="M38" s="87"/>
      <c r="N38" s="43"/>
      <c r="O38" s="49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ht="14.25" customHeight="1">
      <c r="A39" s="50"/>
      <c r="B39" s="76"/>
      <c r="C39" s="43"/>
      <c r="D39" s="43"/>
      <c r="E39" s="43"/>
      <c r="F39" s="43"/>
      <c r="G39" s="44"/>
      <c r="H39" s="43"/>
      <c r="I39" s="43"/>
      <c r="J39" s="49"/>
      <c r="K39" s="47"/>
      <c r="L39" s="43"/>
      <c r="M39" s="49"/>
      <c r="N39" s="43"/>
      <c r="O39" s="49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14.25" customHeight="1">
      <c r="A40" s="50"/>
      <c r="B40" s="76"/>
      <c r="C40" s="43"/>
      <c r="D40" s="43"/>
      <c r="E40" s="43"/>
      <c r="F40" s="43"/>
      <c r="G40" s="44"/>
      <c r="H40" s="43"/>
      <c r="I40" s="43"/>
      <c r="J40" s="88"/>
      <c r="K40" s="47"/>
      <c r="L40" s="43"/>
      <c r="M40" s="49"/>
      <c r="N40" s="43"/>
      <c r="O40" s="49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14.25" customHeight="1">
      <c r="A41" s="50"/>
      <c r="B41" s="76"/>
      <c r="C41" s="43"/>
      <c r="D41" s="43"/>
      <c r="E41" s="43"/>
      <c r="F41" s="43"/>
      <c r="G41" s="44"/>
      <c r="H41" s="43"/>
      <c r="I41" s="43"/>
      <c r="J41" s="49"/>
      <c r="K41" s="47"/>
      <c r="L41" s="43"/>
      <c r="M41" s="49"/>
      <c r="N41" s="43"/>
      <c r="O41" s="49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ht="14.25" customHeight="1">
      <c r="A42" s="50"/>
      <c r="B42" s="76"/>
      <c r="C42" s="43"/>
      <c r="D42" s="43"/>
      <c r="E42" s="43"/>
      <c r="F42" s="43"/>
      <c r="G42" s="44"/>
      <c r="H42" s="43"/>
      <c r="I42" s="45"/>
      <c r="J42" s="49"/>
      <c r="K42" s="47"/>
      <c r="L42" s="43"/>
      <c r="M42" s="49"/>
      <c r="N42" s="43"/>
      <c r="O42" s="49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ht="14.25" customHeight="1">
      <c r="A43" s="50"/>
      <c r="B43" s="76"/>
      <c r="C43" s="43"/>
      <c r="D43" s="43"/>
      <c r="E43" s="43"/>
      <c r="F43" s="43"/>
      <c r="G43" s="44"/>
      <c r="H43" s="43"/>
      <c r="I43" s="43"/>
      <c r="J43" s="49"/>
      <c r="K43" s="84"/>
      <c r="L43" s="43"/>
      <c r="M43" s="47"/>
      <c r="N43" s="43"/>
      <c r="O43" s="49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ht="14.25" customHeight="1">
      <c r="A44" s="50"/>
      <c r="B44" s="76"/>
      <c r="C44" s="43"/>
      <c r="D44" s="43"/>
      <c r="E44" s="43"/>
      <c r="F44" s="43"/>
      <c r="G44" s="44"/>
      <c r="H44" s="43"/>
      <c r="I44" s="43"/>
      <c r="J44" s="49"/>
      <c r="K44" s="47"/>
      <c r="L44" s="43"/>
      <c r="M44" s="49"/>
      <c r="N44" s="43"/>
      <c r="O44" s="49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14.25" customHeight="1">
      <c r="A45" s="50"/>
      <c r="B45" s="76"/>
      <c r="C45" s="43"/>
      <c r="D45" s="43"/>
      <c r="E45" s="43"/>
      <c r="F45" s="43"/>
      <c r="G45" s="44"/>
      <c r="H45" s="43"/>
      <c r="I45" s="43"/>
      <c r="J45" s="49"/>
      <c r="K45" s="47"/>
      <c r="L45" s="43"/>
      <c r="M45" s="49"/>
      <c r="N45" s="43"/>
      <c r="O45" s="49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14.25" customHeight="1">
      <c r="A46" s="50"/>
      <c r="B46" s="76"/>
      <c r="C46" s="43"/>
      <c r="D46" s="43"/>
      <c r="E46" s="43"/>
      <c r="F46" s="43"/>
      <c r="G46" s="44"/>
      <c r="H46" s="43"/>
      <c r="I46" s="43"/>
      <c r="J46" s="49"/>
      <c r="K46" s="47"/>
      <c r="L46" s="43"/>
      <c r="M46" s="55"/>
      <c r="N46" s="43"/>
      <c r="O46" s="49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14.25" customHeight="1">
      <c r="A47" s="50"/>
      <c r="B47" s="76"/>
      <c r="C47" s="43"/>
      <c r="D47" s="43"/>
      <c r="E47" s="43"/>
      <c r="F47" s="43"/>
      <c r="G47" s="44"/>
      <c r="H47" s="43"/>
      <c r="I47" s="43"/>
      <c r="J47" s="49"/>
      <c r="K47" s="47"/>
      <c r="L47" s="43"/>
      <c r="M47" s="49"/>
      <c r="N47" s="43"/>
      <c r="O47" s="49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ht="14.25" customHeight="1">
      <c r="A48" s="50"/>
      <c r="B48" s="76"/>
      <c r="C48" s="52"/>
      <c r="D48" s="52"/>
      <c r="E48" s="52"/>
      <c r="F48" s="52"/>
      <c r="G48" s="44"/>
      <c r="H48" s="52"/>
      <c r="I48" s="43"/>
      <c r="J48" s="49"/>
      <c r="K48" s="53"/>
      <c r="L48" s="52"/>
      <c r="M48" s="55"/>
      <c r="N48" s="52"/>
      <c r="O48" s="49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ht="14.25" customHeight="1">
      <c r="A49" s="50"/>
      <c r="B49" s="76"/>
      <c r="C49" s="43"/>
      <c r="D49" s="43"/>
      <c r="E49" s="43"/>
      <c r="F49" s="43"/>
      <c r="G49" s="44"/>
      <c r="H49" s="43"/>
      <c r="I49" s="43"/>
      <c r="J49" s="49"/>
      <c r="K49" s="47"/>
      <c r="L49" s="43"/>
      <c r="M49" s="49"/>
      <c r="N49" s="43"/>
      <c r="O49" s="49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14.25" customHeight="1">
      <c r="A50" s="50"/>
      <c r="B50" s="76"/>
      <c r="C50" s="43"/>
      <c r="D50" s="43"/>
      <c r="E50" s="43"/>
      <c r="F50" s="43"/>
      <c r="G50" s="44"/>
      <c r="H50" s="43"/>
      <c r="I50" s="43"/>
      <c r="J50" s="49"/>
      <c r="K50" s="47"/>
      <c r="L50" s="43"/>
      <c r="M50" s="49"/>
      <c r="N50" s="43"/>
      <c r="O50" s="49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14.25" customHeight="1">
      <c r="A51" s="50"/>
      <c r="B51" s="76"/>
      <c r="C51" s="52"/>
      <c r="D51" s="52"/>
      <c r="E51" s="52"/>
      <c r="F51" s="52"/>
      <c r="G51" s="44"/>
      <c r="H51" s="43"/>
      <c r="I51" s="43"/>
      <c r="J51" s="49"/>
      <c r="K51" s="53"/>
      <c r="L51" s="52"/>
      <c r="M51" s="55"/>
      <c r="N51" s="52"/>
      <c r="O51" s="49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14.25" customHeight="1">
      <c r="A52" s="50"/>
      <c r="B52" s="76"/>
      <c r="C52" s="43"/>
      <c r="D52" s="43"/>
      <c r="E52" s="43"/>
      <c r="F52" s="51"/>
      <c r="G52" s="89"/>
      <c r="H52" s="43"/>
      <c r="I52" s="43"/>
      <c r="J52" s="49"/>
      <c r="K52" s="47"/>
      <c r="L52" s="43"/>
      <c r="M52" s="49"/>
      <c r="N52" s="43"/>
      <c r="O52" s="49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14.25" customHeight="1">
      <c r="A53" s="50"/>
      <c r="B53" s="76"/>
      <c r="C53" s="43"/>
      <c r="D53" s="43"/>
      <c r="E53" s="43"/>
      <c r="F53" s="43"/>
      <c r="G53" s="44"/>
      <c r="H53" s="43"/>
      <c r="I53" s="43"/>
      <c r="J53" s="49"/>
      <c r="K53" s="47"/>
      <c r="L53" s="43"/>
      <c r="M53" s="49"/>
      <c r="N53" s="43"/>
      <c r="O53" s="49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14.25" customHeight="1">
      <c r="A54" s="50"/>
      <c r="B54" s="76"/>
      <c r="C54" s="43"/>
      <c r="D54" s="43"/>
      <c r="E54" s="43"/>
      <c r="F54" s="43"/>
      <c r="G54" s="44"/>
      <c r="H54" s="43"/>
      <c r="I54" s="43"/>
      <c r="J54" s="49"/>
      <c r="K54" s="47"/>
      <c r="L54" s="43"/>
      <c r="M54" s="88"/>
      <c r="N54" s="43"/>
      <c r="O54" s="49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ht="14.25" customHeight="1">
      <c r="A55" s="50"/>
      <c r="B55" s="76"/>
      <c r="C55" s="43"/>
      <c r="D55" s="43"/>
      <c r="E55" s="43"/>
      <c r="F55" s="43"/>
      <c r="G55" s="44"/>
      <c r="H55" s="43"/>
      <c r="I55" s="45"/>
      <c r="J55" s="49"/>
      <c r="K55" s="47"/>
      <c r="L55" s="43"/>
      <c r="M55" s="49"/>
      <c r="N55" s="43"/>
      <c r="O55" s="49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14.25" customHeight="1">
      <c r="A56" s="50"/>
      <c r="B56" s="76"/>
      <c r="C56" s="43"/>
      <c r="D56" s="43"/>
      <c r="E56" s="43"/>
      <c r="F56" s="43"/>
      <c r="G56" s="44"/>
      <c r="H56" s="43"/>
      <c r="I56" s="45"/>
      <c r="J56" s="49"/>
      <c r="K56" s="47"/>
      <c r="L56" s="43"/>
      <c r="M56" s="49"/>
      <c r="N56" s="43"/>
      <c r="O56" s="49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14.25" customHeight="1">
      <c r="A57" s="50"/>
      <c r="B57" s="76"/>
      <c r="C57" s="43"/>
      <c r="D57" s="43"/>
      <c r="E57" s="43"/>
      <c r="F57" s="43"/>
      <c r="G57" s="44"/>
      <c r="H57" s="43"/>
      <c r="I57" s="45"/>
      <c r="J57" s="49"/>
      <c r="K57" s="47"/>
      <c r="L57" s="43"/>
      <c r="M57" s="49"/>
      <c r="N57" s="43"/>
      <c r="O57" s="49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ht="14.25" customHeight="1">
      <c r="A58" s="50"/>
      <c r="B58" s="76"/>
      <c r="C58" s="43"/>
      <c r="D58" s="43"/>
      <c r="E58" s="43"/>
      <c r="F58" s="43"/>
      <c r="G58" s="44"/>
      <c r="H58" s="43"/>
      <c r="I58" s="43"/>
      <c r="J58" s="49"/>
      <c r="K58" s="47"/>
      <c r="L58" s="51"/>
      <c r="M58" s="49"/>
      <c r="N58" s="43"/>
      <c r="O58" s="49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14.25" customHeight="1">
      <c r="A59" s="50"/>
      <c r="B59" s="76"/>
      <c r="C59" s="43"/>
      <c r="D59" s="43"/>
      <c r="E59" s="43"/>
      <c r="F59" s="43"/>
      <c r="G59" s="44"/>
      <c r="H59" s="43"/>
      <c r="I59" s="43"/>
      <c r="J59" s="49"/>
      <c r="K59" s="47"/>
      <c r="L59" s="43"/>
      <c r="M59" s="49"/>
      <c r="N59" s="43"/>
      <c r="O59" s="49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14.25" customHeight="1">
      <c r="A60" s="50"/>
      <c r="B60" s="76"/>
      <c r="C60" s="43"/>
      <c r="D60" s="43"/>
      <c r="E60" s="43"/>
      <c r="F60" s="43"/>
      <c r="G60" s="44"/>
      <c r="H60" s="43"/>
      <c r="I60" s="43"/>
      <c r="J60" s="49"/>
      <c r="K60" s="47"/>
      <c r="L60" s="43"/>
      <c r="M60" s="49"/>
      <c r="N60" s="43"/>
      <c r="O60" s="49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14.25" customHeight="1">
      <c r="A61" s="50"/>
      <c r="B61" s="76"/>
      <c r="C61" s="43"/>
      <c r="D61" s="43"/>
      <c r="E61" s="43"/>
      <c r="F61" s="43"/>
      <c r="G61" s="44"/>
      <c r="H61" s="43"/>
      <c r="I61" s="43"/>
      <c r="J61" s="49"/>
      <c r="K61" s="47"/>
      <c r="L61" s="43"/>
      <c r="M61" s="49"/>
      <c r="N61" s="43"/>
      <c r="O61" s="49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ht="14.25" customHeight="1">
      <c r="A62" s="50"/>
      <c r="B62" s="76"/>
      <c r="C62" s="43"/>
      <c r="D62" s="43"/>
      <c r="E62" s="43"/>
      <c r="F62" s="43"/>
      <c r="G62" s="44"/>
      <c r="H62" s="43"/>
      <c r="I62" s="43"/>
      <c r="J62" s="46"/>
      <c r="K62" s="47"/>
      <c r="L62" s="43"/>
      <c r="M62" s="49"/>
      <c r="N62" s="43"/>
      <c r="O62" s="49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ht="14.25" customHeight="1">
      <c r="A63" s="50"/>
      <c r="B63" s="76"/>
      <c r="C63" s="43"/>
      <c r="D63" s="43"/>
      <c r="E63" s="43"/>
      <c r="F63" s="43"/>
      <c r="G63" s="44"/>
      <c r="H63" s="43"/>
      <c r="I63" s="45"/>
      <c r="J63" s="55"/>
      <c r="K63" s="47"/>
      <c r="L63" s="43"/>
      <c r="M63" s="49"/>
      <c r="N63" s="43"/>
      <c r="O63" s="49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1:26" ht="14.25" customHeight="1">
      <c r="A64" s="50"/>
      <c r="B64" s="76"/>
      <c r="C64" s="43"/>
      <c r="D64" s="45"/>
      <c r="E64" s="43"/>
      <c r="F64" s="43"/>
      <c r="G64" s="44"/>
      <c r="H64" s="43"/>
      <c r="I64" s="43"/>
      <c r="J64" s="49"/>
      <c r="K64" s="47"/>
      <c r="L64" s="43"/>
      <c r="M64" s="49"/>
      <c r="N64" s="43"/>
      <c r="O64" s="49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ht="14.25" customHeight="1">
      <c r="A65" s="50"/>
      <c r="B65" s="76"/>
      <c r="C65" s="43"/>
      <c r="D65" s="43"/>
      <c r="E65" s="43"/>
      <c r="F65" s="43"/>
      <c r="G65" s="44"/>
      <c r="H65" s="43"/>
      <c r="I65" s="43"/>
      <c r="J65" s="49"/>
      <c r="K65" s="47"/>
      <c r="L65" s="43"/>
      <c r="M65" s="49"/>
      <c r="N65" s="43"/>
      <c r="O65" s="49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ht="14.25" customHeight="1">
      <c r="A66" s="50"/>
      <c r="B66" s="76"/>
      <c r="C66" s="43"/>
      <c r="D66" s="43"/>
      <c r="E66" s="43"/>
      <c r="F66" s="43"/>
      <c r="G66" s="44"/>
      <c r="H66" s="43"/>
      <c r="I66" s="43"/>
      <c r="J66" s="55"/>
      <c r="K66" s="47"/>
      <c r="L66" s="43"/>
      <c r="M66" s="49"/>
      <c r="N66" s="43"/>
      <c r="O66" s="55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ht="15.75">
      <c r="A67" s="50"/>
      <c r="B67" s="76"/>
      <c r="C67" s="43"/>
      <c r="D67" s="43"/>
      <c r="E67" s="43"/>
      <c r="F67" s="43"/>
      <c r="G67" s="44"/>
      <c r="H67" s="43"/>
      <c r="I67" s="43"/>
      <c r="J67" s="49"/>
      <c r="K67" s="47"/>
      <c r="L67" s="43"/>
      <c r="M67" s="49"/>
      <c r="N67" s="43"/>
      <c r="O67" s="49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ht="14.25" customHeight="1">
      <c r="A68" s="50"/>
      <c r="B68" s="76"/>
      <c r="C68" s="43"/>
      <c r="D68" s="43"/>
      <c r="E68" s="43"/>
      <c r="F68" s="43"/>
      <c r="G68" s="44"/>
      <c r="H68" s="43"/>
      <c r="I68" s="43"/>
      <c r="J68" s="49"/>
      <c r="K68" s="47"/>
      <c r="L68" s="43"/>
      <c r="M68" s="49"/>
      <c r="N68" s="43"/>
      <c r="O68" s="49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ht="15.75" customHeight="1">
      <c r="A69" s="50"/>
      <c r="B69" s="76"/>
      <c r="C69" s="43"/>
      <c r="D69" s="43"/>
      <c r="E69" s="43"/>
      <c r="F69" s="43"/>
      <c r="G69" s="44"/>
      <c r="H69" s="43"/>
      <c r="I69" s="43"/>
      <c r="J69" s="49"/>
      <c r="K69" s="47"/>
      <c r="L69" s="43"/>
      <c r="M69" s="49"/>
      <c r="N69" s="43"/>
      <c r="O69" s="49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ht="14.25" customHeight="1">
      <c r="A70" s="50"/>
      <c r="B70" s="76"/>
      <c r="C70" s="52"/>
      <c r="D70" s="52"/>
      <c r="E70" s="52"/>
      <c r="F70" s="52"/>
      <c r="G70" s="44"/>
      <c r="H70" s="52"/>
      <c r="I70" s="43"/>
      <c r="J70" s="49"/>
      <c r="K70" s="53"/>
      <c r="L70" s="52"/>
      <c r="M70" s="55"/>
      <c r="N70" s="52"/>
      <c r="O70" s="49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ht="15.75">
      <c r="A71" s="50"/>
      <c r="B71" s="76"/>
      <c r="C71" s="43"/>
      <c r="D71" s="43"/>
      <c r="E71" s="43"/>
      <c r="F71" s="43"/>
      <c r="G71" s="44"/>
      <c r="H71" s="43"/>
      <c r="I71" s="43"/>
      <c r="J71" s="49"/>
      <c r="K71" s="47"/>
      <c r="L71" s="43"/>
      <c r="M71" s="49"/>
      <c r="N71" s="43"/>
      <c r="O71" s="49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ht="15.75">
      <c r="A72" s="50"/>
      <c r="B72" s="76"/>
      <c r="C72" s="43"/>
      <c r="D72" s="43"/>
      <c r="E72" s="43"/>
      <c r="F72" s="43"/>
      <c r="G72" s="44"/>
      <c r="H72" s="43"/>
      <c r="I72" s="43"/>
      <c r="J72" s="49"/>
      <c r="K72" s="47"/>
      <c r="L72" s="43"/>
      <c r="M72" s="49"/>
      <c r="N72" s="43"/>
      <c r="O72" s="49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ht="15.75" customHeight="1">
      <c r="A73" s="50"/>
      <c r="B73" s="76"/>
      <c r="C73" s="41"/>
      <c r="D73" s="41"/>
      <c r="E73" s="41"/>
      <c r="F73" s="41"/>
      <c r="G73" s="90"/>
      <c r="H73" s="41"/>
      <c r="I73" s="91"/>
      <c r="J73" s="49"/>
      <c r="K73" s="84"/>
      <c r="L73" s="41"/>
      <c r="M73" s="92"/>
      <c r="N73" s="41"/>
      <c r="O73" s="49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ht="15.75">
      <c r="A74" s="50"/>
      <c r="B74" s="76"/>
      <c r="C74" s="43"/>
      <c r="D74" s="43"/>
      <c r="E74" s="43"/>
      <c r="F74" s="43"/>
      <c r="G74" s="44"/>
      <c r="H74" s="52"/>
      <c r="I74" s="43"/>
      <c r="J74" s="49"/>
      <c r="K74" s="47"/>
      <c r="L74" s="43"/>
      <c r="M74" s="49"/>
      <c r="N74" s="43"/>
      <c r="O74" s="49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15.75">
      <c r="A75" s="50"/>
      <c r="B75" s="76"/>
      <c r="C75" s="43"/>
      <c r="D75" s="43"/>
      <c r="E75" s="43"/>
      <c r="F75" s="43"/>
      <c r="G75" s="44"/>
      <c r="H75" s="43"/>
      <c r="I75" s="43"/>
      <c r="J75" s="49"/>
      <c r="K75" s="47"/>
      <c r="L75" s="43"/>
      <c r="M75" s="49"/>
      <c r="N75" s="43"/>
      <c r="O75" s="49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14.25" customHeight="1">
      <c r="A76" s="50"/>
      <c r="B76" s="76"/>
      <c r="C76" s="43"/>
      <c r="D76" s="43"/>
      <c r="E76" s="43"/>
      <c r="F76" s="43"/>
      <c r="G76" s="44"/>
      <c r="H76" s="43"/>
      <c r="I76" s="43"/>
      <c r="J76" s="49"/>
      <c r="K76" s="47"/>
      <c r="L76" s="43"/>
      <c r="M76" s="49"/>
      <c r="N76" s="43"/>
      <c r="O76" s="49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17.25" customHeight="1">
      <c r="A77" s="50"/>
      <c r="B77" s="76"/>
      <c r="C77" s="43"/>
      <c r="D77" s="43"/>
      <c r="E77" s="43"/>
      <c r="F77" s="43"/>
      <c r="G77" s="44"/>
      <c r="H77" s="43"/>
      <c r="I77" s="43"/>
      <c r="J77" s="49"/>
      <c r="K77" s="47"/>
      <c r="L77" s="43"/>
      <c r="M77" s="49"/>
      <c r="N77" s="43"/>
      <c r="O77" s="49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ht="15.75" customHeight="1">
      <c r="A78" s="50"/>
      <c r="B78" s="76"/>
      <c r="C78" s="43"/>
      <c r="D78" s="43"/>
      <c r="E78" s="43"/>
      <c r="F78" s="43"/>
      <c r="G78" s="44"/>
      <c r="H78" s="43"/>
      <c r="I78" s="43"/>
      <c r="J78" s="49"/>
      <c r="K78" s="47"/>
      <c r="L78" s="43"/>
      <c r="M78" s="49"/>
      <c r="N78" s="43"/>
      <c r="O78" s="49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ht="14.25" customHeight="1">
      <c r="A79" s="50"/>
      <c r="B79" s="76"/>
      <c r="C79" s="43"/>
      <c r="D79" s="43"/>
      <c r="E79" s="43"/>
      <c r="F79" s="43"/>
      <c r="G79" s="44"/>
      <c r="H79" s="43"/>
      <c r="I79" s="43"/>
      <c r="J79" s="49"/>
      <c r="K79" s="47"/>
      <c r="L79" s="43"/>
      <c r="M79" s="49"/>
      <c r="N79" s="43"/>
      <c r="O79" s="49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ht="15.75">
      <c r="A80" s="50"/>
      <c r="B80" s="76"/>
      <c r="C80" s="43"/>
      <c r="D80" s="43"/>
      <c r="E80" s="43"/>
      <c r="F80" s="43"/>
      <c r="G80" s="44"/>
      <c r="H80" s="43"/>
      <c r="I80" s="43"/>
      <c r="J80" s="46"/>
      <c r="K80" s="47"/>
      <c r="L80" s="43"/>
      <c r="M80" s="49"/>
      <c r="N80" s="43"/>
      <c r="O80" s="49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ht="15.75">
      <c r="A81" s="50"/>
      <c r="B81" s="76"/>
      <c r="C81" s="43"/>
      <c r="D81" s="43"/>
      <c r="E81" s="51"/>
      <c r="F81" s="51"/>
      <c r="G81" s="44"/>
      <c r="H81" s="43"/>
      <c r="I81" s="43"/>
      <c r="J81" s="93"/>
      <c r="K81" s="58"/>
      <c r="L81" s="51"/>
      <c r="M81" s="87"/>
      <c r="N81" s="51"/>
      <c r="O81" s="55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ht="15.75">
      <c r="A82" s="50"/>
      <c r="B82" s="76"/>
      <c r="C82" s="51"/>
      <c r="D82" s="51"/>
      <c r="E82" s="43"/>
      <c r="F82" s="43"/>
      <c r="G82" s="44"/>
      <c r="H82" s="52"/>
      <c r="I82" s="43"/>
      <c r="J82" s="46"/>
      <c r="K82" s="47"/>
      <c r="L82" s="43"/>
      <c r="M82" s="49"/>
      <c r="N82" s="43"/>
      <c r="O82" s="49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ht="16.5" customHeight="1">
      <c r="A83" s="50"/>
      <c r="B83" s="76"/>
      <c r="C83" s="43"/>
      <c r="D83" s="43"/>
      <c r="E83" s="43"/>
      <c r="F83" s="43"/>
      <c r="G83" s="44"/>
      <c r="H83" s="43"/>
      <c r="I83" s="43"/>
      <c r="J83" s="49"/>
      <c r="K83" s="47"/>
      <c r="L83" s="43"/>
      <c r="M83" s="49"/>
      <c r="N83" s="43"/>
      <c r="O83" s="55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ht="14.25" customHeight="1">
      <c r="A84" s="50"/>
      <c r="B84" s="76"/>
      <c r="C84" s="41"/>
      <c r="D84" s="41"/>
      <c r="E84" s="41"/>
      <c r="F84" s="41"/>
      <c r="G84" s="90"/>
      <c r="H84" s="41"/>
      <c r="I84" s="41"/>
      <c r="J84" s="49"/>
      <c r="K84" s="84"/>
      <c r="L84" s="41"/>
      <c r="M84" s="92"/>
      <c r="N84" s="41"/>
      <c r="O84" s="49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ht="14.25" customHeight="1">
      <c r="A85" s="50"/>
      <c r="B85" s="76"/>
      <c r="C85" s="79"/>
      <c r="D85" s="79"/>
      <c r="E85" s="79"/>
      <c r="F85" s="79"/>
      <c r="G85" s="94"/>
      <c r="H85" s="79"/>
      <c r="I85" s="79"/>
      <c r="J85" s="49"/>
      <c r="K85" s="95"/>
      <c r="L85" s="79"/>
      <c r="M85" s="96"/>
      <c r="N85" s="79"/>
      <c r="O85" s="49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ht="16.5" customHeight="1">
      <c r="A86" s="50"/>
      <c r="B86" s="76"/>
      <c r="C86" s="43"/>
      <c r="D86" s="43"/>
      <c r="E86" s="43"/>
      <c r="F86" s="43"/>
      <c r="G86" s="44"/>
      <c r="H86" s="43"/>
      <c r="I86" s="43"/>
      <c r="J86" s="49"/>
      <c r="K86" s="47"/>
      <c r="L86" s="43"/>
      <c r="M86" s="49"/>
      <c r="N86" s="43"/>
      <c r="O86" s="49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ht="14.25" customHeight="1">
      <c r="A87" s="50"/>
      <c r="B87" s="76"/>
      <c r="C87" s="43"/>
      <c r="D87" s="43"/>
      <c r="E87" s="51"/>
      <c r="F87" s="51"/>
      <c r="G87" s="44"/>
      <c r="H87" s="43"/>
      <c r="I87" s="43"/>
      <c r="J87" s="49"/>
      <c r="K87" s="58"/>
      <c r="L87" s="51"/>
      <c r="M87" s="87"/>
      <c r="N87" s="51"/>
      <c r="O87" s="49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ht="14.25" customHeight="1">
      <c r="A88" s="50"/>
      <c r="B88" s="76"/>
      <c r="C88" s="43"/>
      <c r="D88" s="43"/>
      <c r="E88" s="43"/>
      <c r="F88" s="43"/>
      <c r="G88" s="44"/>
      <c r="H88" s="43"/>
      <c r="I88" s="43"/>
      <c r="J88" s="49"/>
      <c r="K88" s="47"/>
      <c r="L88" s="43"/>
      <c r="M88" s="85"/>
      <c r="N88" s="43"/>
      <c r="O88" s="49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ht="14.25" customHeight="1">
      <c r="A89" s="50"/>
      <c r="B89" s="76"/>
      <c r="C89" s="43"/>
      <c r="D89" s="43"/>
      <c r="E89" s="43"/>
      <c r="F89" s="43"/>
      <c r="G89" s="44"/>
      <c r="H89" s="43"/>
      <c r="I89" s="43"/>
      <c r="J89" s="46"/>
      <c r="K89" s="47"/>
      <c r="L89" s="43"/>
      <c r="M89" s="49"/>
      <c r="N89" s="43"/>
      <c r="O89" s="49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ht="14.25" customHeight="1">
      <c r="A90" s="50"/>
      <c r="B90" s="76"/>
      <c r="C90" s="43"/>
      <c r="D90" s="43"/>
      <c r="E90" s="43"/>
      <c r="F90" s="43"/>
      <c r="G90" s="44"/>
      <c r="H90" s="43"/>
      <c r="I90" s="43"/>
      <c r="J90" s="49"/>
      <c r="K90" s="47"/>
      <c r="L90" s="43"/>
      <c r="M90" s="49"/>
      <c r="N90" s="43"/>
      <c r="O90" s="49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ht="14.25" customHeight="1">
      <c r="A91" s="50"/>
      <c r="B91" s="76"/>
      <c r="C91" s="41"/>
      <c r="D91" s="41"/>
      <c r="E91" s="41"/>
      <c r="F91" s="41"/>
      <c r="G91" s="90"/>
      <c r="H91" s="41"/>
      <c r="I91" s="41"/>
      <c r="J91" s="49"/>
      <c r="K91" s="84"/>
      <c r="L91" s="41"/>
      <c r="M91" s="92"/>
      <c r="N91" s="41"/>
      <c r="O91" s="49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ht="14.25" customHeight="1">
      <c r="A92" s="50"/>
      <c r="B92" s="76"/>
      <c r="C92" s="43"/>
      <c r="D92" s="43"/>
      <c r="E92" s="43"/>
      <c r="F92" s="43"/>
      <c r="G92" s="44"/>
      <c r="H92" s="43"/>
      <c r="I92" s="43"/>
      <c r="J92" s="49"/>
      <c r="K92" s="47"/>
      <c r="L92" s="43"/>
      <c r="M92" s="49"/>
      <c r="N92" s="43"/>
      <c r="O92" s="49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14.25" customHeight="1">
      <c r="A93" s="50"/>
      <c r="B93" s="76"/>
      <c r="C93" s="43"/>
      <c r="D93" s="43"/>
      <c r="E93" s="43"/>
      <c r="F93" s="43"/>
      <c r="G93" s="44"/>
      <c r="H93" s="43"/>
      <c r="I93" s="43"/>
      <c r="J93" s="49"/>
      <c r="K93" s="47"/>
      <c r="L93" s="43"/>
      <c r="M93" s="49"/>
      <c r="N93" s="43"/>
      <c r="O93" s="49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1:26" ht="14.25" customHeight="1">
      <c r="A94" s="50"/>
      <c r="B94" s="76"/>
      <c r="C94" s="43"/>
      <c r="D94" s="43"/>
      <c r="E94" s="43"/>
      <c r="F94" s="43"/>
      <c r="G94" s="44"/>
      <c r="H94" s="43"/>
      <c r="I94" s="43"/>
      <c r="J94" s="49"/>
      <c r="K94" s="47"/>
      <c r="L94" s="43"/>
      <c r="M94" s="49"/>
      <c r="N94" s="43"/>
      <c r="O94" s="49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1:26" ht="15.75">
      <c r="A95" s="50"/>
      <c r="B95" s="76"/>
      <c r="C95" s="43"/>
      <c r="D95" s="43"/>
      <c r="E95" s="43"/>
      <c r="F95" s="43"/>
      <c r="G95" s="44"/>
      <c r="H95" s="43"/>
      <c r="I95" s="43"/>
      <c r="J95" s="49"/>
      <c r="K95" s="47"/>
      <c r="L95" s="43"/>
      <c r="M95" s="49"/>
      <c r="N95" s="43"/>
      <c r="O95" s="49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1:26" ht="15.75">
      <c r="A96" s="50"/>
      <c r="B96" s="76"/>
      <c r="C96" s="43"/>
      <c r="D96" s="43"/>
      <c r="E96" s="43"/>
      <c r="F96" s="43"/>
      <c r="G96" s="44"/>
      <c r="H96" s="43"/>
      <c r="I96" s="43"/>
      <c r="J96" s="49"/>
      <c r="K96" s="47"/>
      <c r="L96" s="43"/>
      <c r="M96" s="78"/>
      <c r="N96" s="43"/>
      <c r="O96" s="49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pans="1:26" ht="14.25" customHeight="1">
      <c r="A97" s="50"/>
      <c r="B97" s="76"/>
      <c r="C97" s="43"/>
      <c r="D97" s="43"/>
      <c r="E97" s="43"/>
      <c r="F97" s="43"/>
      <c r="G97" s="44"/>
      <c r="H97" s="43"/>
      <c r="I97" s="43"/>
      <c r="J97" s="49"/>
      <c r="K97" s="47"/>
      <c r="L97" s="43"/>
      <c r="M97" s="49"/>
      <c r="N97" s="43"/>
      <c r="O97" s="49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pans="1:26" ht="14.25" customHeight="1">
      <c r="A98" s="50"/>
      <c r="B98" s="76"/>
      <c r="C98" s="43"/>
      <c r="D98" s="43"/>
      <c r="E98" s="43"/>
      <c r="F98" s="43"/>
      <c r="G98" s="44"/>
      <c r="H98" s="43"/>
      <c r="I98" s="45"/>
      <c r="J98" s="49"/>
      <c r="K98" s="47"/>
      <c r="L98" s="43"/>
      <c r="M98" s="49"/>
      <c r="N98" s="43"/>
      <c r="O98" s="49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pans="1:26" ht="14.25" customHeight="1">
      <c r="A99" s="50"/>
      <c r="B99" s="76"/>
      <c r="C99" s="43"/>
      <c r="D99" s="43"/>
      <c r="E99" s="43"/>
      <c r="F99" s="43"/>
      <c r="G99" s="44"/>
      <c r="H99" s="43"/>
      <c r="I99" s="43"/>
      <c r="J99" s="49"/>
      <c r="K99" s="47"/>
      <c r="L99" s="43"/>
      <c r="M99" s="55"/>
      <c r="N99" s="43"/>
      <c r="O99" s="49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pans="1:26" ht="14.25" customHeight="1">
      <c r="A100" s="50"/>
      <c r="B100" s="76"/>
      <c r="C100" s="43"/>
      <c r="D100" s="43"/>
      <c r="E100" s="43"/>
      <c r="F100" s="43"/>
      <c r="G100" s="44"/>
      <c r="H100" s="43"/>
      <c r="I100" s="43"/>
      <c r="J100" s="49"/>
      <c r="K100" s="47"/>
      <c r="L100" s="43"/>
      <c r="M100" s="49"/>
      <c r="N100" s="43"/>
      <c r="O100" s="49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pans="1:26" ht="14.25" customHeight="1">
      <c r="A101" s="50"/>
      <c r="B101" s="76"/>
      <c r="C101" s="43"/>
      <c r="D101" s="43"/>
      <c r="E101" s="43"/>
      <c r="F101" s="43"/>
      <c r="G101" s="44"/>
      <c r="H101" s="43"/>
      <c r="I101" s="43"/>
      <c r="J101" s="49"/>
      <c r="K101" s="47"/>
      <c r="L101" s="43"/>
      <c r="M101" s="49"/>
      <c r="N101" s="43"/>
      <c r="O101" s="49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spans="1:26" ht="14.25" customHeight="1">
      <c r="A102" s="50"/>
      <c r="B102" s="76"/>
      <c r="C102" s="43"/>
      <c r="D102" s="43"/>
      <c r="E102" s="43"/>
      <c r="F102" s="43"/>
      <c r="G102" s="44"/>
      <c r="H102" s="43"/>
      <c r="I102" s="43"/>
      <c r="J102" s="46"/>
      <c r="K102" s="47"/>
      <c r="L102" s="43"/>
      <c r="M102" s="49"/>
      <c r="N102" s="43"/>
      <c r="O102" s="49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pans="1:26" ht="14.25" customHeight="1">
      <c r="A103" s="50"/>
      <c r="B103" s="76"/>
      <c r="C103" s="43"/>
      <c r="D103" s="43"/>
      <c r="E103" s="43"/>
      <c r="F103" s="43"/>
      <c r="G103" s="44"/>
      <c r="H103" s="43"/>
      <c r="I103" s="43"/>
      <c r="J103" s="49"/>
      <c r="K103" s="47"/>
      <c r="L103" s="43"/>
      <c r="M103" s="49"/>
      <c r="N103" s="43"/>
      <c r="O103" s="49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spans="1:26" ht="14.25" customHeight="1">
      <c r="A104" s="50"/>
      <c r="B104" s="76"/>
      <c r="C104" s="43"/>
      <c r="D104" s="43"/>
      <c r="E104" s="43"/>
      <c r="F104" s="43"/>
      <c r="G104" s="44"/>
      <c r="H104" s="43"/>
      <c r="I104" s="43"/>
      <c r="J104" s="49"/>
      <c r="K104" s="47"/>
      <c r="L104" s="43"/>
      <c r="M104" s="49"/>
      <c r="N104" s="43"/>
      <c r="O104" s="49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pans="1:26" ht="14.25" customHeight="1">
      <c r="A105" s="50"/>
      <c r="B105" s="76"/>
      <c r="C105" s="52"/>
      <c r="D105" s="52"/>
      <c r="E105" s="52"/>
      <c r="F105" s="52"/>
      <c r="G105" s="44"/>
      <c r="H105" s="52"/>
      <c r="I105" s="43"/>
      <c r="J105" s="49"/>
      <c r="K105" s="53"/>
      <c r="L105" s="52"/>
      <c r="M105" s="55"/>
      <c r="N105" s="52"/>
      <c r="O105" s="49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spans="1:26" ht="14.25" customHeight="1">
      <c r="A106" s="50"/>
      <c r="B106" s="76"/>
      <c r="C106" s="43"/>
      <c r="D106" s="43"/>
      <c r="E106" s="43"/>
      <c r="F106" s="43"/>
      <c r="G106" s="44"/>
      <c r="H106" s="43"/>
      <c r="I106" s="43"/>
      <c r="J106" s="49"/>
      <c r="K106" s="47"/>
      <c r="L106" s="43"/>
      <c r="M106" s="49"/>
      <c r="N106" s="43"/>
      <c r="O106" s="49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spans="1:26" ht="14.25" customHeight="1">
      <c r="A107" s="50"/>
      <c r="B107" s="76"/>
      <c r="C107" s="43"/>
      <c r="D107" s="43"/>
      <c r="E107" s="43"/>
      <c r="F107" s="43"/>
      <c r="G107" s="44"/>
      <c r="H107" s="52"/>
      <c r="I107" s="43"/>
      <c r="J107" s="49"/>
      <c r="K107" s="47"/>
      <c r="L107" s="43"/>
      <c r="M107" s="49"/>
      <c r="N107" s="43"/>
      <c r="O107" s="49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pans="1:26" ht="14.25" customHeight="1">
      <c r="A108" s="50"/>
      <c r="B108" s="76"/>
      <c r="C108" s="52"/>
      <c r="D108" s="52"/>
      <c r="E108" s="52"/>
      <c r="F108" s="52"/>
      <c r="G108" s="44"/>
      <c r="H108" s="52"/>
      <c r="I108" s="43"/>
      <c r="J108" s="49"/>
      <c r="K108" s="97"/>
      <c r="L108" s="52"/>
      <c r="M108" s="55"/>
      <c r="N108" s="52"/>
      <c r="O108" s="49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pans="1:26" ht="14.25" customHeight="1">
      <c r="A109" s="50"/>
      <c r="B109" s="76"/>
      <c r="C109" s="41"/>
      <c r="D109" s="41"/>
      <c r="E109" s="41"/>
      <c r="F109" s="41"/>
      <c r="G109" s="90"/>
      <c r="H109" s="41"/>
      <c r="I109" s="41"/>
      <c r="J109" s="49"/>
      <c r="K109" s="84"/>
      <c r="L109" s="41"/>
      <c r="M109" s="92"/>
      <c r="N109" s="41"/>
      <c r="O109" s="49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14.25" customHeight="1">
      <c r="A110" s="50"/>
      <c r="B110" s="76"/>
      <c r="C110" s="43"/>
      <c r="D110" s="43"/>
      <c r="E110" s="43"/>
      <c r="F110" s="43"/>
      <c r="G110" s="44"/>
      <c r="H110" s="43"/>
      <c r="I110" s="43"/>
      <c r="J110" s="46"/>
      <c r="K110" s="47"/>
      <c r="L110" s="43"/>
      <c r="M110" s="49"/>
      <c r="N110" s="43"/>
      <c r="O110" s="49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14.25" customHeight="1">
      <c r="A111" s="50"/>
      <c r="B111" s="76"/>
      <c r="C111" s="43"/>
      <c r="D111" s="43"/>
      <c r="E111" s="43"/>
      <c r="F111" s="43"/>
      <c r="G111" s="44"/>
      <c r="H111" s="43"/>
      <c r="I111" s="43"/>
      <c r="J111" s="49"/>
      <c r="K111" s="47"/>
      <c r="L111" s="43"/>
      <c r="M111" s="49"/>
      <c r="N111" s="43"/>
      <c r="O111" s="49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14.25" customHeight="1">
      <c r="A112" s="50"/>
      <c r="B112" s="76"/>
      <c r="C112" s="43"/>
      <c r="D112" s="43"/>
      <c r="E112" s="43"/>
      <c r="F112" s="43"/>
      <c r="G112" s="44"/>
      <c r="H112" s="43"/>
      <c r="I112" s="43"/>
      <c r="J112" s="49"/>
      <c r="K112" s="47"/>
      <c r="L112" s="43"/>
      <c r="M112" s="49"/>
      <c r="N112" s="43"/>
      <c r="O112" s="49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26" ht="14.25" customHeight="1">
      <c r="A113" s="50"/>
      <c r="B113" s="98"/>
      <c r="C113" s="79"/>
      <c r="D113" s="79"/>
      <c r="E113" s="79"/>
      <c r="F113" s="79"/>
      <c r="G113" s="94"/>
      <c r="H113" s="79"/>
      <c r="I113" s="79"/>
      <c r="J113" s="49"/>
      <c r="K113" s="95"/>
      <c r="L113" s="79"/>
      <c r="M113" s="86"/>
      <c r="N113" s="79"/>
      <c r="O113" s="49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pans="1:26" ht="14.25" customHeight="1">
      <c r="A114" s="50"/>
      <c r="B114" s="99"/>
      <c r="C114" s="43"/>
      <c r="D114" s="43"/>
      <c r="E114" s="43"/>
      <c r="F114" s="43"/>
      <c r="G114" s="44"/>
      <c r="H114" s="43"/>
      <c r="I114" s="43"/>
      <c r="J114" s="49"/>
      <c r="K114" s="47"/>
      <c r="L114" s="43"/>
      <c r="M114" s="49"/>
      <c r="N114" s="43"/>
      <c r="O114" s="49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spans="1:26" ht="14.25" customHeight="1">
      <c r="A115" s="50"/>
      <c r="B115" s="76"/>
      <c r="C115" s="41"/>
      <c r="D115" s="41"/>
      <c r="E115" s="41"/>
      <c r="F115" s="41"/>
      <c r="G115" s="90"/>
      <c r="H115" s="41"/>
      <c r="I115" s="41"/>
      <c r="J115" s="49"/>
      <c r="K115" s="84"/>
      <c r="L115" s="41"/>
      <c r="M115" s="92"/>
      <c r="N115" s="41"/>
      <c r="O115" s="49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spans="1:26" ht="15.75">
      <c r="A116" s="50"/>
      <c r="B116" s="76"/>
      <c r="C116" s="41"/>
      <c r="D116" s="41"/>
      <c r="E116" s="41"/>
      <c r="F116" s="41"/>
      <c r="G116" s="90"/>
      <c r="H116" s="41"/>
      <c r="I116" s="41"/>
      <c r="J116" s="49"/>
      <c r="K116" s="84"/>
      <c r="L116" s="41"/>
      <c r="M116" s="92"/>
      <c r="N116" s="41"/>
      <c r="O116" s="49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spans="1:26" ht="14.25" customHeight="1">
      <c r="A117" s="50"/>
      <c r="B117" s="76"/>
      <c r="C117" s="41"/>
      <c r="D117" s="41"/>
      <c r="E117" s="41"/>
      <c r="F117" s="41"/>
      <c r="G117" s="90"/>
      <c r="H117" s="41"/>
      <c r="I117" s="41"/>
      <c r="J117" s="49"/>
      <c r="K117" s="84"/>
      <c r="L117" s="41"/>
      <c r="M117" s="92"/>
      <c r="N117" s="41"/>
      <c r="O117" s="49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spans="1:26" ht="14.25" customHeight="1">
      <c r="A118" s="50"/>
      <c r="B118" s="76"/>
      <c r="C118" s="41"/>
      <c r="D118" s="41"/>
      <c r="E118" s="41"/>
      <c r="F118" s="41"/>
      <c r="G118" s="90"/>
      <c r="H118" s="41"/>
      <c r="I118" s="41"/>
      <c r="J118" s="49"/>
      <c r="K118" s="84"/>
      <c r="L118" s="41"/>
      <c r="M118" s="92"/>
      <c r="N118" s="41"/>
      <c r="O118" s="49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spans="1:26" ht="14.25" customHeight="1">
      <c r="A119" s="50"/>
      <c r="B119" s="76"/>
      <c r="C119" s="100"/>
      <c r="D119" s="100"/>
      <c r="E119" s="41"/>
      <c r="F119" s="41"/>
      <c r="G119" s="90"/>
      <c r="H119" s="41"/>
      <c r="I119" s="41"/>
      <c r="J119" s="49"/>
      <c r="K119" s="84"/>
      <c r="L119" s="41"/>
      <c r="M119" s="92"/>
      <c r="N119" s="41"/>
      <c r="O119" s="49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spans="1:26" ht="14.25" customHeight="1">
      <c r="A120" s="50"/>
      <c r="B120" s="76"/>
      <c r="C120" s="41"/>
      <c r="D120" s="41"/>
      <c r="E120" s="41"/>
      <c r="F120" s="41"/>
      <c r="G120" s="90"/>
      <c r="H120" s="41"/>
      <c r="I120" s="41"/>
      <c r="J120" s="49"/>
      <c r="K120" s="84"/>
      <c r="L120" s="41"/>
      <c r="M120" s="92"/>
      <c r="N120" s="41"/>
      <c r="O120" s="49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spans="1:26" ht="14.25" customHeight="1">
      <c r="A121" s="50"/>
      <c r="B121" s="76"/>
      <c r="C121" s="41"/>
      <c r="D121" s="41"/>
      <c r="E121" s="41"/>
      <c r="F121" s="41"/>
      <c r="G121" s="90"/>
      <c r="H121" s="41"/>
      <c r="I121" s="41"/>
      <c r="J121" s="49"/>
      <c r="K121" s="84"/>
      <c r="L121" s="41"/>
      <c r="M121" s="92"/>
      <c r="N121" s="41"/>
      <c r="O121" s="49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spans="1:26" ht="14.25" customHeight="1">
      <c r="A122" s="50"/>
      <c r="B122" s="76"/>
      <c r="C122" s="41"/>
      <c r="D122" s="41"/>
      <c r="E122" s="41"/>
      <c r="F122" s="41"/>
      <c r="G122" s="90"/>
      <c r="H122" s="41"/>
      <c r="I122" s="41"/>
      <c r="J122" s="49"/>
      <c r="K122" s="84"/>
      <c r="L122" s="41"/>
      <c r="M122" s="92"/>
      <c r="N122" s="41"/>
      <c r="O122" s="49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pans="1:26" ht="14.25" customHeight="1">
      <c r="A123" s="50"/>
      <c r="B123" s="76"/>
      <c r="C123" s="101"/>
      <c r="D123" s="101"/>
      <c r="E123" s="101"/>
      <c r="F123" s="101"/>
      <c r="G123" s="102"/>
      <c r="H123" s="101"/>
      <c r="I123" s="101"/>
      <c r="J123" s="86"/>
      <c r="K123" s="103"/>
      <c r="L123" s="101"/>
      <c r="M123" s="104"/>
      <c r="N123" s="101"/>
      <c r="O123" s="86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spans="1:26" ht="14.25" customHeight="1">
      <c r="A124" s="50"/>
      <c r="B124" s="76"/>
      <c r="C124" s="41"/>
      <c r="D124" s="41"/>
      <c r="E124" s="41"/>
      <c r="F124" s="41"/>
      <c r="G124" s="90"/>
      <c r="H124" s="101"/>
      <c r="I124" s="101"/>
      <c r="J124" s="86"/>
      <c r="K124" s="84"/>
      <c r="L124" s="41"/>
      <c r="M124" s="92"/>
      <c r="N124" s="41"/>
      <c r="O124" s="49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spans="1:26" ht="14.25" customHeight="1">
      <c r="A125" s="50"/>
      <c r="B125" s="76"/>
      <c r="C125" s="41"/>
      <c r="D125" s="41"/>
      <c r="E125" s="41"/>
      <c r="F125" s="41"/>
      <c r="G125" s="90"/>
      <c r="H125" s="41"/>
      <c r="I125" s="41"/>
      <c r="J125" s="49"/>
      <c r="K125" s="84"/>
      <c r="L125" s="41"/>
      <c r="M125" s="92"/>
      <c r="N125" s="41"/>
      <c r="O125" s="49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spans="1:26" ht="14.25" customHeight="1">
      <c r="A126" s="50"/>
      <c r="B126" s="76"/>
      <c r="C126" s="41"/>
      <c r="D126" s="41"/>
      <c r="E126" s="41"/>
      <c r="F126" s="41"/>
      <c r="G126" s="90"/>
      <c r="H126" s="41"/>
      <c r="I126" s="41"/>
      <c r="J126" s="49"/>
      <c r="K126" s="84"/>
      <c r="L126" s="41"/>
      <c r="M126" s="92"/>
      <c r="N126" s="41"/>
      <c r="O126" s="49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spans="1:26" ht="14.25" customHeight="1">
      <c r="A127" s="50"/>
      <c r="B127" s="76"/>
      <c r="C127" s="41"/>
      <c r="D127" s="41"/>
      <c r="E127" s="100"/>
      <c r="F127" s="100"/>
      <c r="G127" s="90"/>
      <c r="H127" s="41"/>
      <c r="I127" s="41"/>
      <c r="J127" s="49"/>
      <c r="K127" s="106"/>
      <c r="L127" s="100"/>
      <c r="M127" s="107"/>
      <c r="N127" s="100"/>
      <c r="O127" s="88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spans="1:26" ht="14.25" customHeight="1">
      <c r="A128" s="50"/>
      <c r="B128" s="76"/>
      <c r="C128" s="41"/>
      <c r="D128" s="41"/>
      <c r="E128" s="41"/>
      <c r="F128" s="41"/>
      <c r="G128" s="90"/>
      <c r="H128" s="41"/>
      <c r="I128" s="41"/>
      <c r="J128" s="49"/>
      <c r="K128" s="84"/>
      <c r="L128" s="41"/>
      <c r="M128" s="92"/>
      <c r="N128" s="41"/>
      <c r="O128" s="49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spans="1:26" ht="14.25" customHeight="1">
      <c r="A129" s="50"/>
      <c r="B129" s="76"/>
      <c r="C129" s="41"/>
      <c r="D129" s="41"/>
      <c r="E129" s="41"/>
      <c r="F129" s="41"/>
      <c r="G129" s="90"/>
      <c r="H129" s="41"/>
      <c r="I129" s="41"/>
      <c r="J129" s="49"/>
      <c r="K129" s="84"/>
      <c r="L129" s="41"/>
      <c r="M129" s="92"/>
      <c r="N129" s="41"/>
      <c r="O129" s="49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ht="14.25" customHeight="1">
      <c r="A130" s="50"/>
      <c r="B130" s="76"/>
      <c r="C130" s="41"/>
      <c r="D130" s="41"/>
      <c r="E130" s="41"/>
      <c r="F130" s="41"/>
      <c r="G130" s="90"/>
      <c r="H130" s="41"/>
      <c r="I130" s="41"/>
      <c r="J130" s="49"/>
      <c r="K130" s="84"/>
      <c r="L130" s="41"/>
      <c r="M130" s="92"/>
      <c r="N130" s="41"/>
      <c r="O130" s="49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14.25" customHeight="1">
      <c r="A131" s="50"/>
      <c r="B131" s="76"/>
      <c r="C131" s="41"/>
      <c r="D131" s="41"/>
      <c r="E131" s="41"/>
      <c r="F131" s="41"/>
      <c r="G131" s="90"/>
      <c r="H131" s="41"/>
      <c r="I131" s="41"/>
      <c r="J131" s="49"/>
      <c r="K131" s="84"/>
      <c r="L131" s="41"/>
      <c r="M131" s="92"/>
      <c r="N131" s="41"/>
      <c r="O131" s="49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pans="1:26" ht="14.25" customHeight="1">
      <c r="A132" s="50"/>
      <c r="B132" s="76"/>
      <c r="C132" s="41"/>
      <c r="D132" s="41"/>
      <c r="E132" s="41"/>
      <c r="F132" s="41"/>
      <c r="G132" s="90"/>
      <c r="H132" s="41"/>
      <c r="I132" s="41"/>
      <c r="J132" s="49"/>
      <c r="K132" s="84"/>
      <c r="L132" s="41"/>
      <c r="M132" s="92"/>
      <c r="N132" s="41"/>
      <c r="O132" s="49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spans="1:26" ht="14.25" customHeight="1">
      <c r="A133" s="50"/>
      <c r="B133" s="76"/>
      <c r="C133" s="100"/>
      <c r="D133" s="41"/>
      <c r="E133" s="41"/>
      <c r="F133" s="41"/>
      <c r="G133" s="90"/>
      <c r="H133" s="41"/>
      <c r="I133" s="41"/>
      <c r="J133" s="49"/>
      <c r="K133" s="84"/>
      <c r="L133" s="41"/>
      <c r="M133" s="92"/>
      <c r="N133" s="41"/>
      <c r="O133" s="49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spans="1:26" ht="14.25" customHeight="1">
      <c r="A134" s="50"/>
      <c r="B134" s="76"/>
      <c r="C134" s="41"/>
      <c r="D134" s="41"/>
      <c r="E134" s="41"/>
      <c r="F134" s="41"/>
      <c r="G134" s="90"/>
      <c r="H134" s="41"/>
      <c r="I134" s="41"/>
      <c r="J134" s="88"/>
      <c r="K134" s="84"/>
      <c r="L134" s="41"/>
      <c r="M134" s="108"/>
      <c r="N134" s="41"/>
      <c r="O134" s="49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pans="1:26" ht="14.25" customHeight="1">
      <c r="A135" s="50"/>
      <c r="B135" s="76"/>
      <c r="C135" s="41"/>
      <c r="D135" s="41"/>
      <c r="E135" s="41"/>
      <c r="F135" s="41"/>
      <c r="G135" s="90"/>
      <c r="H135" s="41"/>
      <c r="I135" s="41"/>
      <c r="J135" s="49"/>
      <c r="K135" s="106"/>
      <c r="L135" s="100"/>
      <c r="M135" s="107"/>
      <c r="N135" s="41"/>
      <c r="O135" s="49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spans="1:26" ht="14.25" customHeight="1">
      <c r="A136" s="50"/>
      <c r="B136" s="76"/>
      <c r="C136" s="41"/>
      <c r="D136" s="41"/>
      <c r="E136" s="41"/>
      <c r="F136" s="41"/>
      <c r="G136" s="90"/>
      <c r="H136" s="41"/>
      <c r="I136" s="41"/>
      <c r="J136" s="49"/>
      <c r="K136" s="84"/>
      <c r="L136" s="41"/>
      <c r="M136" s="92"/>
      <c r="N136" s="41"/>
      <c r="O136" s="49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spans="1:26" ht="14.25" customHeight="1">
      <c r="A137" s="50"/>
      <c r="B137" s="76"/>
      <c r="C137" s="41"/>
      <c r="D137" s="41"/>
      <c r="E137" s="41"/>
      <c r="F137" s="41"/>
      <c r="G137" s="90"/>
      <c r="H137" s="41"/>
      <c r="I137" s="41"/>
      <c r="J137" s="49"/>
      <c r="K137" s="84"/>
      <c r="L137" s="41"/>
      <c r="M137" s="110"/>
      <c r="N137" s="41"/>
      <c r="O137" s="49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pans="1:26" ht="14.25" customHeight="1">
      <c r="A138" s="50"/>
      <c r="B138" s="76"/>
      <c r="C138" s="41"/>
      <c r="D138" s="41"/>
      <c r="E138" s="41"/>
      <c r="F138" s="41"/>
      <c r="G138" s="90"/>
      <c r="H138" s="41"/>
      <c r="I138" s="41"/>
      <c r="J138" s="49"/>
      <c r="K138" s="84"/>
      <c r="L138" s="41"/>
      <c r="M138" s="92"/>
      <c r="N138" s="41"/>
      <c r="O138" s="49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pans="1:26" ht="14.25" customHeight="1">
      <c r="A139" s="50"/>
      <c r="B139" s="76"/>
      <c r="C139" s="41"/>
      <c r="D139" s="41"/>
      <c r="E139" s="41"/>
      <c r="F139" s="41"/>
      <c r="G139" s="90"/>
      <c r="H139" s="41"/>
      <c r="I139" s="41"/>
      <c r="J139" s="49"/>
      <c r="K139" s="84"/>
      <c r="L139" s="41"/>
      <c r="M139" s="92"/>
      <c r="N139" s="41"/>
      <c r="O139" s="49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pans="1:26" ht="14.25" customHeight="1">
      <c r="A140" s="50"/>
      <c r="B140" s="76"/>
      <c r="C140" s="41"/>
      <c r="D140" s="41"/>
      <c r="E140" s="41"/>
      <c r="F140" s="41"/>
      <c r="G140" s="90"/>
      <c r="H140" s="41"/>
      <c r="I140" s="41"/>
      <c r="J140" s="49"/>
      <c r="K140" s="84"/>
      <c r="L140" s="41"/>
      <c r="M140" s="92"/>
      <c r="N140" s="41"/>
      <c r="O140" s="49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spans="1:26" ht="14.25" customHeight="1">
      <c r="A141" s="50"/>
      <c r="B141" s="76"/>
      <c r="C141" s="41"/>
      <c r="D141" s="41"/>
      <c r="E141" s="41"/>
      <c r="F141" s="41"/>
      <c r="G141" s="90"/>
      <c r="H141" s="41"/>
      <c r="I141" s="41"/>
      <c r="J141" s="49"/>
      <c r="K141" s="84"/>
      <c r="L141" s="111"/>
      <c r="M141" s="92"/>
      <c r="N141" s="41"/>
      <c r="O141" s="49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pans="1:26" ht="14.25" customHeight="1">
      <c r="A142" s="50"/>
      <c r="B142" s="76"/>
      <c r="C142" s="41"/>
      <c r="D142" s="41"/>
      <c r="E142" s="41"/>
      <c r="F142" s="41"/>
      <c r="G142" s="90"/>
      <c r="H142" s="41"/>
      <c r="I142" s="41"/>
      <c r="J142" s="49"/>
      <c r="K142" s="84"/>
      <c r="L142" s="41"/>
      <c r="M142" s="92"/>
      <c r="N142" s="41"/>
      <c r="O142" s="49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14.25" customHeight="1">
      <c r="A143" s="50"/>
      <c r="B143" s="76"/>
      <c r="C143" s="112"/>
      <c r="D143" s="112"/>
      <c r="E143" s="41"/>
      <c r="F143" s="41"/>
      <c r="G143" s="90"/>
      <c r="H143" s="41"/>
      <c r="I143" s="41"/>
      <c r="J143" s="49"/>
      <c r="K143" s="84"/>
      <c r="L143" s="41"/>
      <c r="M143" s="92"/>
      <c r="N143" s="41"/>
      <c r="O143" s="49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14.25" customHeight="1">
      <c r="A144" s="50"/>
      <c r="B144" s="76"/>
      <c r="C144" s="41"/>
      <c r="D144" s="41"/>
      <c r="E144" s="41"/>
      <c r="F144" s="41"/>
      <c r="G144" s="90"/>
      <c r="H144" s="41"/>
      <c r="I144" s="41"/>
      <c r="J144" s="49"/>
      <c r="K144" s="84"/>
      <c r="L144" s="41"/>
      <c r="M144" s="92"/>
      <c r="N144" s="41"/>
      <c r="O144" s="49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pans="1:26" ht="14.25" customHeight="1">
      <c r="A145" s="50"/>
      <c r="B145" s="76"/>
      <c r="C145" s="41"/>
      <c r="D145" s="41"/>
      <c r="E145" s="41"/>
      <c r="F145" s="41"/>
      <c r="G145" s="90"/>
      <c r="H145" s="41"/>
      <c r="I145" s="41"/>
      <c r="J145" s="49"/>
      <c r="K145" s="106"/>
      <c r="L145" s="41"/>
      <c r="M145" s="92"/>
      <c r="N145" s="41"/>
      <c r="O145" s="49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spans="1:26" ht="15.75" customHeight="1">
      <c r="A146" s="50"/>
      <c r="B146" s="76"/>
      <c r="C146" s="41"/>
      <c r="D146" s="41"/>
      <c r="E146" s="41"/>
      <c r="F146" s="41"/>
      <c r="G146" s="90"/>
      <c r="H146" s="41"/>
      <c r="I146" s="41"/>
      <c r="J146" s="49"/>
      <c r="K146" s="84"/>
      <c r="L146" s="111"/>
      <c r="M146" s="92"/>
      <c r="N146" s="41"/>
      <c r="O146" s="49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pans="1:26" ht="15.75">
      <c r="A147" s="50"/>
      <c r="B147" s="76"/>
      <c r="C147" s="113"/>
      <c r="D147" s="113"/>
      <c r="E147" s="113"/>
      <c r="F147" s="113"/>
      <c r="G147" s="90"/>
      <c r="H147" s="113"/>
      <c r="I147" s="41"/>
      <c r="J147" s="55"/>
      <c r="K147" s="114"/>
      <c r="L147" s="113"/>
      <c r="M147" s="115"/>
      <c r="N147" s="113"/>
      <c r="O147" s="55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spans="1:26" ht="14.25" customHeight="1">
      <c r="A148" s="50"/>
      <c r="B148" s="76"/>
      <c r="C148" s="41"/>
      <c r="D148" s="41"/>
      <c r="E148" s="41"/>
      <c r="F148" s="41"/>
      <c r="G148" s="90"/>
      <c r="H148" s="41"/>
      <c r="I148" s="41"/>
      <c r="J148" s="49"/>
      <c r="K148" s="84"/>
      <c r="L148" s="41"/>
      <c r="M148" s="92"/>
      <c r="N148" s="41"/>
      <c r="O148" s="49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pans="1:26" ht="14.25" customHeight="1">
      <c r="A149" s="50"/>
      <c r="B149" s="76"/>
      <c r="C149" s="41"/>
      <c r="D149" s="41"/>
      <c r="E149" s="41"/>
      <c r="F149" s="41"/>
      <c r="G149" s="90"/>
      <c r="H149" s="41"/>
      <c r="I149" s="41"/>
      <c r="J149" s="49"/>
      <c r="K149" s="84"/>
      <c r="L149" s="41"/>
      <c r="M149" s="92"/>
      <c r="N149" s="41"/>
      <c r="O149" s="49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spans="1:26" ht="14.25" customHeight="1">
      <c r="A150" s="50"/>
      <c r="B150" s="76"/>
      <c r="C150" s="41"/>
      <c r="D150" s="41"/>
      <c r="E150" s="41"/>
      <c r="F150" s="41"/>
      <c r="G150" s="90"/>
      <c r="H150" s="41"/>
      <c r="I150" s="41"/>
      <c r="J150" s="49"/>
      <c r="K150" s="84"/>
      <c r="L150" s="41"/>
      <c r="M150" s="92"/>
      <c r="N150" s="41"/>
      <c r="O150" s="49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spans="1:26" ht="14.25" customHeight="1">
      <c r="A151" s="50"/>
      <c r="B151" s="76"/>
      <c r="C151" s="41"/>
      <c r="D151" s="41"/>
      <c r="E151" s="41"/>
      <c r="F151" s="41"/>
      <c r="G151" s="90"/>
      <c r="H151" s="41"/>
      <c r="I151" s="41"/>
      <c r="J151" s="49"/>
      <c r="K151" s="84"/>
      <c r="L151" s="41"/>
      <c r="M151" s="92"/>
      <c r="N151" s="41"/>
      <c r="O151" s="49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spans="1:26" ht="14.25" customHeight="1">
      <c r="A152" s="50"/>
      <c r="B152" s="76"/>
      <c r="C152" s="41"/>
      <c r="D152" s="41"/>
      <c r="E152" s="41"/>
      <c r="F152" s="41"/>
      <c r="G152" s="90"/>
      <c r="H152" s="41"/>
      <c r="I152" s="41"/>
      <c r="J152" s="49"/>
      <c r="K152" s="84"/>
      <c r="L152" s="41"/>
      <c r="M152" s="116"/>
      <c r="N152" s="41"/>
      <c r="O152" s="49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pans="1:26" ht="14.25" customHeight="1">
      <c r="A153" s="50"/>
      <c r="B153" s="76"/>
      <c r="C153" s="41"/>
      <c r="D153" s="41"/>
      <c r="E153" s="41"/>
      <c r="F153" s="41"/>
      <c r="G153" s="90"/>
      <c r="H153" s="41"/>
      <c r="I153" s="41"/>
      <c r="J153" s="49"/>
      <c r="K153" s="84"/>
      <c r="L153" s="41"/>
      <c r="M153" s="92"/>
      <c r="N153" s="41"/>
      <c r="O153" s="49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spans="1:26" ht="14.25" customHeight="1">
      <c r="A154" s="50"/>
      <c r="B154" s="76"/>
      <c r="C154" s="101"/>
      <c r="D154" s="101"/>
      <c r="E154" s="101"/>
      <c r="F154" s="101"/>
      <c r="G154" s="102"/>
      <c r="H154" s="101"/>
      <c r="I154" s="101"/>
      <c r="J154" s="86"/>
      <c r="K154" s="103"/>
      <c r="L154" s="101"/>
      <c r="M154" s="104"/>
      <c r="N154" s="101"/>
      <c r="O154" s="86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spans="1:26" ht="14.25" customHeight="1">
      <c r="A155" s="50"/>
      <c r="B155" s="76"/>
      <c r="C155" s="41"/>
      <c r="D155" s="41"/>
      <c r="E155" s="41"/>
      <c r="F155" s="41"/>
      <c r="G155" s="90"/>
      <c r="H155" s="101"/>
      <c r="I155" s="101"/>
      <c r="J155" s="86"/>
      <c r="K155" s="84"/>
      <c r="L155" s="41"/>
      <c r="M155" s="92"/>
      <c r="N155" s="41"/>
      <c r="O155" s="49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spans="1:26" ht="14.25" customHeight="1">
      <c r="A156" s="50"/>
      <c r="B156" s="76"/>
      <c r="C156" s="41"/>
      <c r="D156" s="41"/>
      <c r="E156" s="41"/>
      <c r="F156" s="41"/>
      <c r="G156" s="90"/>
      <c r="H156" s="101"/>
      <c r="I156" s="101"/>
      <c r="J156" s="86"/>
      <c r="K156" s="84"/>
      <c r="L156" s="41"/>
      <c r="M156" s="92"/>
      <c r="N156" s="41"/>
      <c r="O156" s="49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spans="1:26" ht="14.25" customHeight="1">
      <c r="A157" s="50"/>
      <c r="B157" s="76"/>
      <c r="C157" s="41"/>
      <c r="D157" s="41"/>
      <c r="E157" s="41"/>
      <c r="F157" s="41"/>
      <c r="G157" s="90"/>
      <c r="H157" s="41"/>
      <c r="I157" s="41"/>
      <c r="J157" s="49"/>
      <c r="K157" s="84"/>
      <c r="L157" s="41"/>
      <c r="M157" s="92"/>
      <c r="N157" s="41"/>
      <c r="O157" s="49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pans="1:26" ht="14.25" customHeight="1">
      <c r="A158" s="50"/>
      <c r="B158" s="76"/>
      <c r="C158" s="41"/>
      <c r="D158" s="41"/>
      <c r="E158" s="41"/>
      <c r="F158" s="41"/>
      <c r="G158" s="90"/>
      <c r="H158" s="41"/>
      <c r="I158" s="41"/>
      <c r="J158" s="49"/>
      <c r="K158" s="84"/>
      <c r="L158" s="41"/>
      <c r="M158" s="92"/>
      <c r="N158" s="41"/>
      <c r="O158" s="49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15.75">
      <c r="A159" s="50"/>
      <c r="B159" s="76"/>
      <c r="C159" s="41"/>
      <c r="D159" s="41"/>
      <c r="E159" s="41"/>
      <c r="F159" s="41"/>
      <c r="G159" s="90"/>
      <c r="H159" s="41"/>
      <c r="I159" s="41"/>
      <c r="J159" s="49"/>
      <c r="K159" s="84"/>
      <c r="L159" s="41"/>
      <c r="M159" s="92"/>
      <c r="N159" s="41"/>
      <c r="O159" s="49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14.25" customHeight="1">
      <c r="A160" s="50"/>
      <c r="B160" s="76"/>
      <c r="C160" s="41"/>
      <c r="D160" s="41"/>
      <c r="E160" s="41"/>
      <c r="F160" s="41"/>
      <c r="G160" s="90"/>
      <c r="H160" s="41"/>
      <c r="I160" s="41"/>
      <c r="J160" s="49"/>
      <c r="K160" s="84"/>
      <c r="L160" s="41"/>
      <c r="M160" s="92"/>
      <c r="N160" s="41"/>
      <c r="O160" s="49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pans="1:26" ht="14.25" customHeight="1">
      <c r="A161" s="50"/>
      <c r="B161" s="76"/>
      <c r="C161" s="41"/>
      <c r="D161" s="41"/>
      <c r="E161" s="41"/>
      <c r="F161" s="41"/>
      <c r="G161" s="90"/>
      <c r="H161" s="41"/>
      <c r="I161" s="41"/>
      <c r="J161" s="49"/>
      <c r="K161" s="84"/>
      <c r="L161" s="41"/>
      <c r="M161" s="92"/>
      <c r="N161" s="41"/>
      <c r="O161" s="49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pans="1:26" ht="14.25" customHeight="1">
      <c r="A162" s="50"/>
      <c r="B162" s="76"/>
      <c r="C162" s="41"/>
      <c r="D162" s="41"/>
      <c r="E162" s="41"/>
      <c r="F162" s="41"/>
      <c r="G162" s="90"/>
      <c r="H162" s="41"/>
      <c r="I162" s="41"/>
      <c r="J162" s="49"/>
      <c r="K162" s="84"/>
      <c r="L162" s="41"/>
      <c r="M162" s="92"/>
      <c r="N162" s="41"/>
      <c r="O162" s="49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ht="14.25" customHeight="1">
      <c r="A163" s="50"/>
      <c r="B163" s="76"/>
      <c r="C163" s="41"/>
      <c r="D163" s="41"/>
      <c r="E163" s="41"/>
      <c r="F163" s="41"/>
      <c r="G163" s="90"/>
      <c r="H163" s="41"/>
      <c r="I163" s="41"/>
      <c r="J163" s="49"/>
      <c r="K163" s="84"/>
      <c r="L163" s="41"/>
      <c r="M163" s="92"/>
      <c r="N163" s="41"/>
      <c r="O163" s="49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ht="14.25" customHeight="1">
      <c r="A164" s="50"/>
      <c r="B164" s="76"/>
      <c r="C164" s="41"/>
      <c r="D164" s="41"/>
      <c r="E164" s="41"/>
      <c r="F164" s="41"/>
      <c r="G164" s="90"/>
      <c r="H164" s="41"/>
      <c r="I164" s="41"/>
      <c r="J164" s="49"/>
      <c r="K164" s="84"/>
      <c r="L164" s="41"/>
      <c r="M164" s="92"/>
      <c r="N164" s="41"/>
      <c r="O164" s="49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14.25" customHeight="1">
      <c r="A165" s="50"/>
      <c r="B165" s="76"/>
      <c r="C165" s="41"/>
      <c r="D165" s="41"/>
      <c r="E165" s="41"/>
      <c r="F165" s="41"/>
      <c r="G165" s="90"/>
      <c r="H165" s="41"/>
      <c r="I165" s="41"/>
      <c r="J165" s="49"/>
      <c r="K165" s="84"/>
      <c r="L165" s="41"/>
      <c r="M165" s="117"/>
      <c r="N165" s="41"/>
      <c r="O165" s="49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spans="1:26" ht="14.25" customHeight="1">
      <c r="A166" s="50"/>
      <c r="B166" s="76"/>
      <c r="C166" s="41"/>
      <c r="D166" s="41"/>
      <c r="E166" s="41"/>
      <c r="F166" s="41"/>
      <c r="G166" s="90"/>
      <c r="H166" s="41"/>
      <c r="I166" s="41"/>
      <c r="J166" s="49"/>
      <c r="K166" s="84"/>
      <c r="L166" s="41"/>
      <c r="M166" s="92"/>
      <c r="N166" s="41"/>
      <c r="O166" s="49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pans="1:26" ht="14.25" customHeight="1">
      <c r="A167" s="50"/>
      <c r="B167" s="76"/>
      <c r="C167" s="41"/>
      <c r="D167" s="41"/>
      <c r="E167" s="41"/>
      <c r="F167" s="41"/>
      <c r="G167" s="90"/>
      <c r="H167" s="41"/>
      <c r="I167" s="41"/>
      <c r="J167" s="49"/>
      <c r="K167" s="84"/>
      <c r="L167" s="41"/>
      <c r="M167" s="92"/>
      <c r="N167" s="41"/>
      <c r="O167" s="49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ht="14.25" customHeight="1">
      <c r="A168" s="50"/>
      <c r="B168" s="76"/>
      <c r="C168" s="41"/>
      <c r="D168" s="113"/>
      <c r="E168" s="113"/>
      <c r="F168" s="113"/>
      <c r="G168" s="90"/>
      <c r="H168" s="113"/>
      <c r="I168" s="41"/>
      <c r="J168" s="55"/>
      <c r="K168" s="114"/>
      <c r="L168" s="113"/>
      <c r="M168" s="115"/>
      <c r="N168" s="113"/>
      <c r="O168" s="55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pans="1:26" ht="14.25" customHeight="1">
      <c r="A169" s="50"/>
      <c r="B169" s="76"/>
      <c r="C169" s="41"/>
      <c r="D169" s="41"/>
      <c r="E169" s="41"/>
      <c r="F169" s="41"/>
      <c r="G169" s="90"/>
      <c r="H169" s="41"/>
      <c r="I169" s="41"/>
      <c r="J169" s="49"/>
      <c r="K169" s="84"/>
      <c r="L169" s="41"/>
      <c r="M169" s="92"/>
      <c r="N169" s="41"/>
      <c r="O169" s="49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spans="1:26" ht="14.25" customHeight="1">
      <c r="A170" s="50"/>
      <c r="B170" s="76"/>
      <c r="C170" s="41"/>
      <c r="D170" s="41"/>
      <c r="E170" s="41"/>
      <c r="F170" s="41"/>
      <c r="G170" s="90"/>
      <c r="H170" s="41"/>
      <c r="I170" s="41"/>
      <c r="J170" s="49"/>
      <c r="K170" s="84"/>
      <c r="L170" s="41"/>
      <c r="M170" s="92"/>
      <c r="N170" s="41"/>
      <c r="O170" s="49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spans="1:26" ht="14.25" customHeight="1">
      <c r="A171" s="50"/>
      <c r="B171" s="76"/>
      <c r="C171" s="41"/>
      <c r="D171" s="41"/>
      <c r="E171" s="41"/>
      <c r="F171" s="41"/>
      <c r="G171" s="90"/>
      <c r="H171" s="41"/>
      <c r="I171" s="41"/>
      <c r="J171" s="49"/>
      <c r="K171" s="84"/>
      <c r="L171" s="41"/>
      <c r="M171" s="92"/>
      <c r="N171" s="41"/>
      <c r="O171" s="49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spans="1:26" ht="14.25" customHeight="1">
      <c r="A172" s="50"/>
      <c r="B172" s="76"/>
      <c r="C172" s="41"/>
      <c r="D172" s="41"/>
      <c r="E172" s="41"/>
      <c r="F172" s="41"/>
      <c r="G172" s="90"/>
      <c r="H172" s="41"/>
      <c r="I172" s="41"/>
      <c r="J172" s="49"/>
      <c r="K172" s="84"/>
      <c r="L172" s="41"/>
      <c r="M172" s="92"/>
      <c r="N172" s="41"/>
      <c r="O172" s="49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ht="14.25" customHeight="1">
      <c r="A173" s="50"/>
      <c r="B173" s="76"/>
      <c r="C173" s="41"/>
      <c r="D173" s="41"/>
      <c r="E173" s="41"/>
      <c r="F173" s="41"/>
      <c r="G173" s="90"/>
      <c r="H173" s="41"/>
      <c r="I173" s="41"/>
      <c r="J173" s="49"/>
      <c r="K173" s="84"/>
      <c r="L173" s="41"/>
      <c r="M173" s="92"/>
      <c r="N173" s="41"/>
      <c r="O173" s="49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spans="1:26" ht="14.25" customHeight="1">
      <c r="A174" s="50"/>
      <c r="B174" s="76"/>
      <c r="C174" s="41"/>
      <c r="D174" s="41"/>
      <c r="E174" s="41"/>
      <c r="F174" s="41"/>
      <c r="G174" s="90"/>
      <c r="H174" s="41"/>
      <c r="I174" s="41"/>
      <c r="J174" s="49"/>
      <c r="K174" s="84"/>
      <c r="L174" s="41"/>
      <c r="M174" s="92"/>
      <c r="N174" s="41"/>
      <c r="O174" s="49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pans="1:26" ht="14.25" customHeight="1">
      <c r="A175" s="50"/>
      <c r="B175" s="76"/>
      <c r="C175" s="41"/>
      <c r="D175" s="41"/>
      <c r="E175" s="41"/>
      <c r="F175" s="41"/>
      <c r="G175" s="90"/>
      <c r="H175" s="41"/>
      <c r="I175" s="41"/>
      <c r="J175" s="49"/>
      <c r="K175" s="84"/>
      <c r="L175" s="41"/>
      <c r="M175" s="92"/>
      <c r="N175" s="41"/>
      <c r="O175" s="49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spans="1:26" ht="14.25" customHeight="1">
      <c r="A176" s="50"/>
      <c r="B176" s="76"/>
      <c r="C176" s="41"/>
      <c r="D176" s="41"/>
      <c r="E176" s="41"/>
      <c r="F176" s="41"/>
      <c r="G176" s="90"/>
      <c r="H176" s="41"/>
      <c r="I176" s="41"/>
      <c r="J176" s="49"/>
      <c r="K176" s="84"/>
      <c r="L176" s="41"/>
      <c r="M176" s="92"/>
      <c r="N176" s="41"/>
      <c r="O176" s="49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1:26" ht="14.25" customHeight="1">
      <c r="A177" s="50"/>
      <c r="B177" s="76"/>
      <c r="C177" s="41"/>
      <c r="D177" s="41"/>
      <c r="E177" s="41"/>
      <c r="F177" s="41"/>
      <c r="G177" s="90"/>
      <c r="H177" s="41"/>
      <c r="I177" s="41"/>
      <c r="J177" s="49"/>
      <c r="K177" s="84"/>
      <c r="L177" s="41"/>
      <c r="M177" s="92"/>
      <c r="N177" s="41"/>
      <c r="O177" s="49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spans="1:26" ht="14.25" customHeight="1">
      <c r="A178" s="50"/>
      <c r="B178" s="76"/>
      <c r="C178" s="113"/>
      <c r="D178" s="113"/>
      <c r="E178" s="113"/>
      <c r="F178" s="113"/>
      <c r="G178" s="90"/>
      <c r="H178" s="113"/>
      <c r="I178" s="41"/>
      <c r="J178" s="55"/>
      <c r="K178" s="114"/>
      <c r="L178" s="113"/>
      <c r="M178" s="115"/>
      <c r="N178" s="113"/>
      <c r="O178" s="55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spans="1:26" ht="14.25" customHeight="1">
      <c r="A179" s="50"/>
      <c r="B179" s="76"/>
      <c r="C179" s="41"/>
      <c r="D179" s="41"/>
      <c r="E179" s="41"/>
      <c r="F179" s="41"/>
      <c r="G179" s="90"/>
      <c r="H179" s="41"/>
      <c r="I179" s="41"/>
      <c r="J179" s="49"/>
      <c r="K179" s="84"/>
      <c r="L179" s="41"/>
      <c r="M179" s="92"/>
      <c r="N179" s="41"/>
      <c r="O179" s="49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spans="1:26" ht="14.25" customHeight="1">
      <c r="A180" s="50"/>
      <c r="B180" s="76"/>
      <c r="C180" s="41"/>
      <c r="D180" s="41"/>
      <c r="E180" s="41"/>
      <c r="F180" s="41"/>
      <c r="G180" s="118"/>
      <c r="H180" s="41"/>
      <c r="I180" s="41"/>
      <c r="J180" s="49"/>
      <c r="K180" s="84"/>
      <c r="L180" s="41"/>
      <c r="M180" s="92"/>
      <c r="N180" s="41"/>
      <c r="O180" s="49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spans="1:26" ht="14.25" customHeight="1">
      <c r="A181" s="50"/>
      <c r="B181" s="76"/>
      <c r="C181" s="41"/>
      <c r="D181" s="41"/>
      <c r="E181" s="41"/>
      <c r="F181" s="41"/>
      <c r="G181" s="90"/>
      <c r="H181" s="41"/>
      <c r="I181" s="41"/>
      <c r="J181" s="49"/>
      <c r="K181" s="84"/>
      <c r="L181" s="41"/>
      <c r="M181" s="92"/>
      <c r="N181" s="41"/>
      <c r="O181" s="49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spans="1:26" ht="14.25" customHeight="1">
      <c r="A182" s="50"/>
      <c r="B182" s="76"/>
      <c r="C182" s="41"/>
      <c r="D182" s="41"/>
      <c r="E182" s="41"/>
      <c r="F182" s="41"/>
      <c r="G182" s="90"/>
      <c r="H182" s="41"/>
      <c r="I182" s="41"/>
      <c r="J182" s="49"/>
      <c r="K182" s="84"/>
      <c r="L182" s="41"/>
      <c r="M182" s="92"/>
      <c r="N182" s="41"/>
      <c r="O182" s="49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spans="1:26" ht="14.25" customHeight="1">
      <c r="A183" s="50"/>
      <c r="B183" s="76"/>
      <c r="C183" s="41"/>
      <c r="D183" s="41"/>
      <c r="E183" s="41"/>
      <c r="F183" s="41"/>
      <c r="G183" s="90"/>
      <c r="H183" s="41"/>
      <c r="I183" s="41"/>
      <c r="J183" s="49"/>
      <c r="K183" s="84"/>
      <c r="L183" s="41"/>
      <c r="M183" s="92"/>
      <c r="N183" s="41"/>
      <c r="O183" s="49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spans="1:26" ht="14.25" customHeight="1">
      <c r="A184" s="50"/>
      <c r="B184" s="76"/>
      <c r="C184" s="41"/>
      <c r="D184" s="41"/>
      <c r="E184" s="41"/>
      <c r="F184" s="41"/>
      <c r="G184" s="90"/>
      <c r="H184" s="41"/>
      <c r="I184" s="41"/>
      <c r="J184" s="49"/>
      <c r="K184" s="84"/>
      <c r="L184" s="41"/>
      <c r="M184" s="92"/>
      <c r="N184" s="41"/>
      <c r="O184" s="49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spans="1:26" ht="14.25" customHeight="1">
      <c r="A185" s="50"/>
      <c r="B185" s="76"/>
      <c r="C185" s="41"/>
      <c r="D185" s="41"/>
      <c r="E185" s="41"/>
      <c r="F185" s="41"/>
      <c r="G185" s="90"/>
      <c r="H185" s="41"/>
      <c r="I185" s="41"/>
      <c r="J185" s="49"/>
      <c r="K185" s="84"/>
      <c r="L185" s="41"/>
      <c r="M185" s="92"/>
      <c r="N185" s="41"/>
      <c r="O185" s="49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spans="1:26" ht="14.25" customHeight="1">
      <c r="A186" s="50"/>
      <c r="B186" s="76"/>
      <c r="C186" s="41"/>
      <c r="D186" s="41"/>
      <c r="E186" s="41"/>
      <c r="F186" s="41"/>
      <c r="G186" s="90"/>
      <c r="H186" s="41"/>
      <c r="I186" s="41"/>
      <c r="J186" s="49"/>
      <c r="K186" s="84"/>
      <c r="L186" s="41"/>
      <c r="M186" s="92"/>
      <c r="N186" s="41"/>
      <c r="O186" s="49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spans="1:26" ht="14.25" customHeight="1">
      <c r="A187" s="50"/>
      <c r="B187" s="76"/>
      <c r="C187" s="41"/>
      <c r="D187" s="41"/>
      <c r="E187" s="41"/>
      <c r="F187" s="41"/>
      <c r="G187" s="90"/>
      <c r="H187" s="41"/>
      <c r="I187" s="41"/>
      <c r="J187" s="49"/>
      <c r="K187" s="84"/>
      <c r="L187" s="41"/>
      <c r="M187" s="92"/>
      <c r="N187" s="41"/>
      <c r="O187" s="49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spans="1:26" ht="14.25" customHeight="1">
      <c r="A188" s="50"/>
      <c r="B188" s="76"/>
      <c r="C188" s="41"/>
      <c r="D188" s="41"/>
      <c r="E188" s="41"/>
      <c r="F188" s="41"/>
      <c r="G188" s="90"/>
      <c r="H188" s="41"/>
      <c r="I188" s="41"/>
      <c r="J188" s="49"/>
      <c r="K188" s="84"/>
      <c r="L188" s="41"/>
      <c r="M188" s="92"/>
      <c r="N188" s="41"/>
      <c r="O188" s="49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spans="1:26" ht="14.25" customHeight="1">
      <c r="A189" s="50"/>
      <c r="B189" s="76"/>
      <c r="C189" s="41"/>
      <c r="D189" s="41"/>
      <c r="E189" s="41"/>
      <c r="F189" s="41"/>
      <c r="G189" s="90"/>
      <c r="H189" s="41"/>
      <c r="I189" s="41"/>
      <c r="J189" s="49"/>
      <c r="K189" s="84"/>
      <c r="L189" s="41"/>
      <c r="M189" s="92"/>
      <c r="N189" s="41"/>
      <c r="O189" s="49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spans="1:26" ht="15.75">
      <c r="A190" s="50"/>
      <c r="B190" s="76"/>
      <c r="C190" s="41"/>
      <c r="D190" s="113"/>
      <c r="E190" s="113"/>
      <c r="F190" s="113"/>
      <c r="G190" s="90"/>
      <c r="H190" s="113"/>
      <c r="I190" s="41"/>
      <c r="J190" s="55"/>
      <c r="K190" s="114"/>
      <c r="L190" s="113"/>
      <c r="M190" s="115"/>
      <c r="N190" s="113"/>
      <c r="O190" s="55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spans="1:26" ht="14.25" customHeight="1">
      <c r="A191" s="50"/>
      <c r="B191" s="76"/>
      <c r="C191" s="41"/>
      <c r="D191" s="41"/>
      <c r="E191" s="41"/>
      <c r="F191" s="41"/>
      <c r="G191" s="90"/>
      <c r="H191" s="113"/>
      <c r="I191" s="41"/>
      <c r="J191" s="55"/>
      <c r="K191" s="84"/>
      <c r="L191" s="41"/>
      <c r="M191" s="92"/>
      <c r="N191" s="41"/>
      <c r="O191" s="49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spans="1:26" ht="14.25" customHeight="1">
      <c r="A192" s="50"/>
      <c r="B192" s="76"/>
      <c r="C192" s="41"/>
      <c r="D192" s="41"/>
      <c r="E192" s="41"/>
      <c r="F192" s="41"/>
      <c r="G192" s="90"/>
      <c r="H192" s="41"/>
      <c r="I192" s="41"/>
      <c r="J192" s="49"/>
      <c r="K192" s="84"/>
      <c r="L192" s="41"/>
      <c r="M192" s="119"/>
      <c r="N192" s="41"/>
      <c r="O192" s="49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spans="1:26" ht="14.25" customHeight="1">
      <c r="A193" s="50"/>
      <c r="B193" s="76"/>
      <c r="C193" s="41"/>
      <c r="D193" s="41"/>
      <c r="E193" s="41"/>
      <c r="F193" s="41"/>
      <c r="G193" s="90"/>
      <c r="H193" s="41"/>
      <c r="I193" s="41"/>
      <c r="J193" s="49"/>
      <c r="K193" s="84"/>
      <c r="L193" s="111"/>
      <c r="M193" s="92"/>
      <c r="N193" s="41"/>
      <c r="O193" s="49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spans="1:26" ht="14.25" customHeight="1">
      <c r="A194" s="50"/>
      <c r="B194" s="76"/>
      <c r="C194" s="41"/>
      <c r="D194" s="41"/>
      <c r="E194" s="41"/>
      <c r="F194" s="41"/>
      <c r="G194" s="90"/>
      <c r="H194" s="41"/>
      <c r="I194" s="41"/>
      <c r="J194" s="49"/>
      <c r="K194" s="84"/>
      <c r="L194" s="41"/>
      <c r="M194" s="92"/>
      <c r="N194" s="41"/>
      <c r="O194" s="49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spans="1:26" ht="14.25" customHeight="1">
      <c r="A195" s="50"/>
      <c r="B195" s="76"/>
      <c r="C195" s="41"/>
      <c r="D195" s="41"/>
      <c r="E195" s="41"/>
      <c r="F195" s="41"/>
      <c r="G195" s="90"/>
      <c r="H195" s="41"/>
      <c r="I195" s="41"/>
      <c r="J195" s="49"/>
      <c r="K195" s="84"/>
      <c r="L195" s="41"/>
      <c r="M195" s="92"/>
      <c r="N195" s="41"/>
      <c r="O195" s="49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spans="1:26" ht="14.25" customHeight="1">
      <c r="A196" s="50"/>
      <c r="B196" s="76"/>
      <c r="C196" s="41"/>
      <c r="D196" s="41"/>
      <c r="E196" s="41"/>
      <c r="F196" s="41"/>
      <c r="G196" s="90"/>
      <c r="H196" s="113"/>
      <c r="I196" s="41"/>
      <c r="J196" s="55"/>
      <c r="K196" s="84"/>
      <c r="L196" s="41"/>
      <c r="M196" s="92"/>
      <c r="N196" s="41"/>
      <c r="O196" s="49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spans="1:26" ht="14.25" customHeight="1">
      <c r="A197" s="50"/>
      <c r="B197" s="76"/>
      <c r="C197" s="41"/>
      <c r="D197" s="41"/>
      <c r="E197" s="41"/>
      <c r="F197" s="41"/>
      <c r="G197" s="90"/>
      <c r="H197" s="41"/>
      <c r="I197" s="41"/>
      <c r="J197" s="49"/>
      <c r="K197" s="84"/>
      <c r="L197" s="41"/>
      <c r="M197" s="92"/>
      <c r="N197" s="41"/>
      <c r="O197" s="49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spans="1:26" ht="14.25" customHeight="1">
      <c r="A198" s="50"/>
      <c r="B198" s="76"/>
      <c r="C198" s="41"/>
      <c r="D198" s="41"/>
      <c r="E198" s="41"/>
      <c r="F198" s="41"/>
      <c r="G198" s="90"/>
      <c r="H198" s="41"/>
      <c r="I198" s="41"/>
      <c r="J198" s="49"/>
      <c r="K198" s="84"/>
      <c r="L198" s="41"/>
      <c r="M198" s="92"/>
      <c r="N198" s="41"/>
      <c r="O198" s="49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spans="1:26" ht="14.25" customHeight="1">
      <c r="A199" s="50"/>
      <c r="B199" s="76"/>
      <c r="C199" s="41"/>
      <c r="D199" s="41"/>
      <c r="E199" s="41"/>
      <c r="F199" s="41"/>
      <c r="G199" s="90"/>
      <c r="H199" s="41"/>
      <c r="I199" s="41"/>
      <c r="J199" s="49"/>
      <c r="K199" s="84"/>
      <c r="L199" s="41"/>
      <c r="M199" s="92"/>
      <c r="N199" s="41"/>
      <c r="O199" s="49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spans="1:26" ht="14.25" customHeight="1">
      <c r="A200" s="50"/>
      <c r="B200" s="76"/>
      <c r="C200" s="41"/>
      <c r="D200" s="41"/>
      <c r="E200" s="41"/>
      <c r="F200" s="41"/>
      <c r="G200" s="120"/>
      <c r="H200" s="41"/>
      <c r="I200" s="41"/>
      <c r="J200" s="49"/>
      <c r="K200" s="84"/>
      <c r="L200" s="41"/>
      <c r="M200" s="92"/>
      <c r="N200" s="41"/>
      <c r="O200" s="49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spans="1:26" ht="14.25" customHeight="1">
      <c r="A201" s="50"/>
      <c r="B201" s="76"/>
      <c r="C201" s="41"/>
      <c r="D201" s="41"/>
      <c r="E201" s="41"/>
      <c r="F201" s="41"/>
      <c r="G201" s="90"/>
      <c r="H201" s="41"/>
      <c r="I201" s="41"/>
      <c r="J201" s="49"/>
      <c r="K201" s="84"/>
      <c r="L201" s="41"/>
      <c r="M201" s="92"/>
      <c r="N201" s="41"/>
      <c r="O201" s="49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spans="1:26" ht="14.25" customHeight="1">
      <c r="A202" s="50"/>
      <c r="B202" s="76"/>
      <c r="C202" s="41"/>
      <c r="D202" s="41"/>
      <c r="E202" s="41"/>
      <c r="F202" s="41"/>
      <c r="G202" s="90"/>
      <c r="H202" s="41"/>
      <c r="I202" s="41"/>
      <c r="J202" s="49"/>
      <c r="K202" s="84"/>
      <c r="L202" s="41"/>
      <c r="M202" s="92"/>
      <c r="N202" s="41"/>
      <c r="O202" s="49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spans="1:26" ht="14.25" customHeight="1">
      <c r="A203" s="50"/>
      <c r="B203" s="76"/>
      <c r="C203" s="41"/>
      <c r="D203" s="41"/>
      <c r="E203" s="41"/>
      <c r="F203" s="41"/>
      <c r="G203" s="90"/>
      <c r="H203" s="41"/>
      <c r="I203" s="41"/>
      <c r="J203" s="49"/>
      <c r="K203" s="84"/>
      <c r="L203" s="41"/>
      <c r="M203" s="92"/>
      <c r="N203" s="41"/>
      <c r="O203" s="49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spans="1:26" ht="14.25" customHeight="1">
      <c r="A204" s="50"/>
      <c r="B204" s="76"/>
      <c r="C204" s="41"/>
      <c r="D204" s="41"/>
      <c r="E204" s="41"/>
      <c r="F204" s="41"/>
      <c r="G204" s="90"/>
      <c r="H204" s="41"/>
      <c r="I204" s="41"/>
      <c r="J204" s="49"/>
      <c r="K204" s="84"/>
      <c r="L204" s="41"/>
      <c r="M204" s="92"/>
      <c r="N204" s="41"/>
      <c r="O204" s="49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spans="1:26" ht="14.25" customHeight="1">
      <c r="A205" s="50"/>
      <c r="B205" s="76"/>
      <c r="C205" s="100"/>
      <c r="D205" s="100"/>
      <c r="E205" s="41"/>
      <c r="F205" s="50"/>
      <c r="G205" s="83"/>
      <c r="H205" s="100"/>
      <c r="I205" s="100"/>
      <c r="J205" s="88"/>
      <c r="K205" s="84"/>
      <c r="L205" s="111"/>
      <c r="M205" s="92"/>
      <c r="N205" s="41"/>
      <c r="O205" s="49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pans="1:26" ht="14.25" customHeight="1">
      <c r="A206" s="50"/>
      <c r="B206" s="76"/>
      <c r="C206" s="41"/>
      <c r="D206" s="41"/>
      <c r="E206" s="41"/>
      <c r="F206" s="41"/>
      <c r="G206" s="90"/>
      <c r="H206" s="100"/>
      <c r="I206" s="100"/>
      <c r="J206" s="88"/>
      <c r="K206" s="84"/>
      <c r="L206" s="41"/>
      <c r="M206" s="92"/>
      <c r="N206" s="41"/>
      <c r="O206" s="49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spans="1:26" ht="14.25" customHeight="1">
      <c r="A207" s="50"/>
      <c r="B207" s="76"/>
      <c r="C207" s="41"/>
      <c r="D207" s="41"/>
      <c r="E207" s="41"/>
      <c r="F207" s="41"/>
      <c r="G207" s="90"/>
      <c r="H207" s="41"/>
      <c r="I207" s="41"/>
      <c r="J207" s="49"/>
      <c r="K207" s="84"/>
      <c r="L207" s="41"/>
      <c r="M207" s="92"/>
      <c r="N207" s="41"/>
      <c r="O207" s="49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spans="1:26" ht="14.25" customHeight="1">
      <c r="A208" s="50"/>
      <c r="B208" s="76"/>
      <c r="C208" s="41"/>
      <c r="D208" s="41"/>
      <c r="E208" s="41"/>
      <c r="F208" s="41"/>
      <c r="G208" s="90"/>
      <c r="H208" s="41"/>
      <c r="I208" s="41"/>
      <c r="J208" s="49"/>
      <c r="K208" s="106"/>
      <c r="L208" s="111"/>
      <c r="M208" s="92"/>
      <c r="N208" s="41"/>
      <c r="O208" s="49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spans="1:26" ht="14.25" customHeight="1">
      <c r="A209" s="50"/>
      <c r="B209" s="76"/>
      <c r="C209" s="41"/>
      <c r="D209" s="41"/>
      <c r="E209" s="41"/>
      <c r="F209" s="41"/>
      <c r="G209" s="90"/>
      <c r="H209" s="41"/>
      <c r="I209" s="41"/>
      <c r="J209" s="49"/>
      <c r="K209" s="106"/>
      <c r="L209" s="41"/>
      <c r="M209" s="92"/>
      <c r="N209" s="41"/>
      <c r="O209" s="49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spans="1:26" ht="14.25" customHeight="1">
      <c r="A210" s="50"/>
      <c r="B210" s="76"/>
      <c r="C210" s="41"/>
      <c r="D210" s="41"/>
      <c r="E210" s="100"/>
      <c r="F210" s="100"/>
      <c r="G210" s="90"/>
      <c r="H210" s="113"/>
      <c r="I210" s="41"/>
      <c r="J210" s="55"/>
      <c r="K210" s="106"/>
      <c r="L210" s="100"/>
      <c r="M210" s="121"/>
      <c r="N210" s="100"/>
      <c r="O210" s="88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spans="1:26" ht="14.25" customHeight="1">
      <c r="A211" s="50"/>
      <c r="B211" s="76"/>
      <c r="C211" s="41"/>
      <c r="D211" s="41"/>
      <c r="E211" s="41"/>
      <c r="F211" s="41"/>
      <c r="G211" s="90"/>
      <c r="H211" s="41"/>
      <c r="I211" s="91"/>
      <c r="J211" s="46"/>
      <c r="K211" s="84"/>
      <c r="L211" s="41"/>
      <c r="M211" s="92"/>
      <c r="N211" s="41"/>
      <c r="O211" s="49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spans="1:26" ht="14.25" customHeight="1">
      <c r="A212" s="50"/>
      <c r="B212" s="76"/>
      <c r="C212" s="41"/>
      <c r="D212" s="41"/>
      <c r="E212" s="41"/>
      <c r="F212" s="41"/>
      <c r="G212" s="90"/>
      <c r="H212" s="41"/>
      <c r="I212" s="41"/>
      <c r="J212" s="49"/>
      <c r="K212" s="84"/>
      <c r="L212" s="41"/>
      <c r="M212" s="92"/>
      <c r="N212" s="41"/>
      <c r="O212" s="49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pans="1:26" ht="14.25" customHeight="1">
      <c r="A213" s="50"/>
      <c r="B213" s="76"/>
      <c r="C213" s="41"/>
      <c r="D213" s="41"/>
      <c r="E213" s="41"/>
      <c r="F213" s="41"/>
      <c r="G213" s="90"/>
      <c r="H213" s="41"/>
      <c r="I213" s="41"/>
      <c r="J213" s="49"/>
      <c r="K213" s="84"/>
      <c r="L213" s="41"/>
      <c r="M213" s="92"/>
      <c r="N213" s="41"/>
      <c r="O213" s="49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pans="1:26" ht="14.25" customHeight="1">
      <c r="A214" s="50"/>
      <c r="B214" s="76"/>
      <c r="C214" s="100"/>
      <c r="D214" s="100"/>
      <c r="E214" s="41"/>
      <c r="F214" s="50"/>
      <c r="G214" s="83"/>
      <c r="H214" s="100"/>
      <c r="I214" s="100"/>
      <c r="J214" s="88"/>
      <c r="K214" s="106"/>
      <c r="L214" s="41"/>
      <c r="M214" s="92"/>
      <c r="N214" s="41"/>
      <c r="O214" s="49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spans="1:26" ht="14.25" customHeight="1">
      <c r="A215" s="50"/>
      <c r="B215" s="76"/>
      <c r="C215" s="41"/>
      <c r="D215" s="41"/>
      <c r="E215" s="41"/>
      <c r="F215" s="41"/>
      <c r="G215" s="90"/>
      <c r="H215" s="41"/>
      <c r="I215" s="41"/>
      <c r="J215" s="49"/>
      <c r="K215" s="84"/>
      <c r="L215" s="41"/>
      <c r="M215" s="92"/>
      <c r="N215" s="41"/>
      <c r="O215" s="49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spans="1:26" ht="14.25" customHeight="1">
      <c r="A216" s="50"/>
      <c r="B216" s="76"/>
      <c r="C216" s="41"/>
      <c r="D216" s="113"/>
      <c r="E216" s="41"/>
      <c r="F216" s="41"/>
      <c r="G216" s="90"/>
      <c r="H216" s="41"/>
      <c r="I216" s="41"/>
      <c r="J216" s="49"/>
      <c r="K216" s="84"/>
      <c r="L216" s="111"/>
      <c r="M216" s="92"/>
      <c r="N216" s="41"/>
      <c r="O216" s="49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spans="1:26" ht="14.25" customHeight="1">
      <c r="A217" s="50"/>
      <c r="B217" s="76"/>
      <c r="C217" s="41"/>
      <c r="D217" s="41"/>
      <c r="E217" s="41"/>
      <c r="F217" s="41"/>
      <c r="G217" s="90"/>
      <c r="H217" s="41"/>
      <c r="I217" s="41"/>
      <c r="J217" s="49"/>
      <c r="K217" s="84"/>
      <c r="L217" s="41"/>
      <c r="M217" s="73"/>
      <c r="N217" s="41"/>
      <c r="O217" s="49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spans="1:26" ht="14.25" customHeight="1">
      <c r="A218" s="50"/>
      <c r="B218" s="76"/>
      <c r="C218" s="41"/>
      <c r="D218" s="41"/>
      <c r="E218" s="41"/>
      <c r="F218" s="41"/>
      <c r="G218" s="90"/>
      <c r="H218" s="41"/>
      <c r="I218" s="41"/>
      <c r="J218" s="49"/>
      <c r="K218" s="84"/>
      <c r="L218" s="41"/>
      <c r="M218" s="92"/>
      <c r="N218" s="41"/>
      <c r="O218" s="49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spans="1:26" ht="14.25" customHeight="1">
      <c r="A219" s="50"/>
      <c r="B219" s="76"/>
      <c r="C219" s="41"/>
      <c r="D219" s="41"/>
      <c r="E219" s="41"/>
      <c r="F219" s="41"/>
      <c r="G219" s="90"/>
      <c r="H219" s="41"/>
      <c r="I219" s="41"/>
      <c r="J219" s="49"/>
      <c r="K219" s="84"/>
      <c r="L219" s="41"/>
      <c r="M219" s="92"/>
      <c r="N219" s="41"/>
      <c r="O219" s="49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spans="1:26" ht="14.25" customHeight="1">
      <c r="A220" s="50"/>
      <c r="B220" s="76"/>
      <c r="C220" s="41"/>
      <c r="D220" s="41"/>
      <c r="E220" s="41"/>
      <c r="F220" s="41"/>
      <c r="G220" s="90"/>
      <c r="H220" s="41"/>
      <c r="I220" s="41"/>
      <c r="J220" s="49"/>
      <c r="K220" s="84"/>
      <c r="L220" s="41"/>
      <c r="M220" s="92"/>
      <c r="N220" s="41"/>
      <c r="O220" s="49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spans="1:26" ht="14.25" customHeight="1">
      <c r="A221" s="50"/>
      <c r="B221" s="122"/>
      <c r="C221" s="50"/>
      <c r="D221" s="50"/>
      <c r="E221" s="50"/>
      <c r="F221" s="50"/>
      <c r="G221" s="50"/>
      <c r="H221" s="50"/>
      <c r="I221" s="50"/>
      <c r="J221" s="87"/>
      <c r="K221" s="107"/>
      <c r="L221" s="50"/>
      <c r="M221" s="107"/>
      <c r="N221" s="50"/>
      <c r="O221" s="87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spans="1:26" ht="14.25" customHeight="1">
      <c r="A222" s="50"/>
      <c r="B222" s="122"/>
      <c r="C222" s="50"/>
      <c r="D222" s="50"/>
      <c r="E222" s="50"/>
      <c r="F222" s="50"/>
      <c r="G222" s="50"/>
      <c r="H222" s="50"/>
      <c r="I222" s="50"/>
      <c r="J222" s="87"/>
      <c r="K222" s="107"/>
      <c r="L222" s="50"/>
      <c r="M222" s="107"/>
      <c r="N222" s="50"/>
      <c r="O222" s="87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spans="1:26" ht="14.25" customHeight="1">
      <c r="A223" s="50"/>
      <c r="B223" s="122"/>
      <c r="C223" s="50"/>
      <c r="D223" s="50"/>
      <c r="E223" s="50"/>
      <c r="F223" s="50"/>
      <c r="G223" s="50"/>
      <c r="H223" s="50"/>
      <c r="I223" s="50"/>
      <c r="J223" s="87"/>
      <c r="K223" s="107"/>
      <c r="L223" s="50"/>
      <c r="M223" s="107"/>
      <c r="N223" s="50"/>
      <c r="O223" s="87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spans="1:26" ht="14.25" customHeight="1">
      <c r="A224" s="50"/>
      <c r="B224" s="122"/>
      <c r="C224" s="50"/>
      <c r="D224" s="50"/>
      <c r="E224" s="50"/>
      <c r="F224" s="50"/>
      <c r="G224" s="50"/>
      <c r="H224" s="50"/>
      <c r="I224" s="50"/>
      <c r="J224" s="87"/>
      <c r="K224" s="107"/>
      <c r="L224" s="50"/>
      <c r="M224" s="107"/>
      <c r="N224" s="50"/>
      <c r="O224" s="87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spans="1:26" ht="14.25" customHeight="1">
      <c r="A225" s="50"/>
      <c r="B225" s="122"/>
      <c r="C225" s="50"/>
      <c r="D225" s="50"/>
      <c r="E225" s="50"/>
      <c r="F225" s="50"/>
      <c r="G225" s="50"/>
      <c r="H225" s="50"/>
      <c r="I225" s="50"/>
      <c r="J225" s="87"/>
      <c r="K225" s="107"/>
      <c r="L225" s="50"/>
      <c r="M225" s="107"/>
      <c r="N225" s="50"/>
      <c r="O225" s="87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spans="1:26" ht="14.25" customHeight="1">
      <c r="A226" s="50"/>
      <c r="B226" s="122"/>
      <c r="C226" s="50"/>
      <c r="D226" s="50"/>
      <c r="E226" s="50"/>
      <c r="F226" s="50"/>
      <c r="G226" s="50"/>
      <c r="H226" s="50"/>
      <c r="I226" s="50"/>
      <c r="J226" s="87"/>
      <c r="K226" s="107"/>
      <c r="L226" s="50"/>
      <c r="M226" s="107"/>
      <c r="N226" s="50"/>
      <c r="O226" s="87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spans="1:26" ht="14.25" customHeight="1">
      <c r="A227" s="50"/>
      <c r="B227" s="122"/>
      <c r="C227" s="50"/>
      <c r="D227" s="50"/>
      <c r="E227" s="50"/>
      <c r="F227" s="50"/>
      <c r="G227" s="50"/>
      <c r="H227" s="50"/>
      <c r="I227" s="50"/>
      <c r="J227" s="87"/>
      <c r="K227" s="107"/>
      <c r="L227" s="50"/>
      <c r="M227" s="107"/>
      <c r="N227" s="50"/>
      <c r="O227" s="87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spans="1:26" ht="14.25" customHeight="1">
      <c r="A228" s="50"/>
      <c r="B228" s="122"/>
      <c r="C228" s="50"/>
      <c r="D228" s="50"/>
      <c r="E228" s="50"/>
      <c r="F228" s="50"/>
      <c r="G228" s="50"/>
      <c r="H228" s="50"/>
      <c r="I228" s="50"/>
      <c r="J228" s="87"/>
      <c r="K228" s="107"/>
      <c r="L228" s="50"/>
      <c r="M228" s="107"/>
      <c r="N228" s="50"/>
      <c r="O228" s="87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spans="1:26" ht="14.25" customHeight="1">
      <c r="A229" s="50"/>
      <c r="B229" s="122"/>
      <c r="C229" s="50"/>
      <c r="D229" s="50"/>
      <c r="E229" s="50"/>
      <c r="F229" s="50"/>
      <c r="G229" s="50"/>
      <c r="H229" s="50"/>
      <c r="I229" s="50"/>
      <c r="J229" s="87"/>
      <c r="K229" s="107"/>
      <c r="L229" s="50"/>
      <c r="M229" s="107"/>
      <c r="N229" s="50"/>
      <c r="O229" s="87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spans="1:26" ht="14.25" customHeight="1">
      <c r="A230" s="50"/>
      <c r="B230" s="122"/>
      <c r="C230" s="50"/>
      <c r="D230" s="50"/>
      <c r="E230" s="50"/>
      <c r="F230" s="50"/>
      <c r="G230" s="50"/>
      <c r="H230" s="50"/>
      <c r="I230" s="50"/>
      <c r="J230" s="87"/>
      <c r="K230" s="107"/>
      <c r="L230" s="50"/>
      <c r="M230" s="107"/>
      <c r="N230" s="50"/>
      <c r="O230" s="87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spans="1:26" ht="14.25" customHeight="1">
      <c r="A231" s="50"/>
      <c r="B231" s="122"/>
      <c r="C231" s="50"/>
      <c r="D231" s="50"/>
      <c r="E231" s="50"/>
      <c r="F231" s="50"/>
      <c r="G231" s="50"/>
      <c r="H231" s="50"/>
      <c r="I231" s="50"/>
      <c r="J231" s="87"/>
      <c r="K231" s="107"/>
      <c r="L231" s="50"/>
      <c r="M231" s="107"/>
      <c r="N231" s="50"/>
      <c r="O231" s="87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spans="1:26" ht="14.25" customHeight="1">
      <c r="A232" s="50"/>
      <c r="B232" s="122"/>
      <c r="C232" s="50"/>
      <c r="D232" s="50"/>
      <c r="E232" s="50"/>
      <c r="F232" s="50"/>
      <c r="G232" s="50"/>
      <c r="H232" s="50"/>
      <c r="I232" s="50"/>
      <c r="J232" s="87"/>
      <c r="K232" s="107"/>
      <c r="L232" s="50"/>
      <c r="M232" s="107"/>
      <c r="N232" s="50"/>
      <c r="O232" s="87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spans="1:26" ht="14.25" customHeight="1">
      <c r="A233" s="50"/>
      <c r="B233" s="122"/>
      <c r="C233" s="50"/>
      <c r="D233" s="50"/>
      <c r="E233" s="50"/>
      <c r="F233" s="50"/>
      <c r="G233" s="50"/>
      <c r="H233" s="50"/>
      <c r="I233" s="50"/>
      <c r="J233" s="87"/>
      <c r="K233" s="107"/>
      <c r="L233" s="50"/>
      <c r="M233" s="107"/>
      <c r="N233" s="50"/>
      <c r="O233" s="87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spans="1:26" ht="14.25" customHeight="1">
      <c r="A234" s="50"/>
      <c r="B234" s="122"/>
      <c r="C234" s="50"/>
      <c r="D234" s="50"/>
      <c r="E234" s="50"/>
      <c r="F234" s="50"/>
      <c r="G234" s="50"/>
      <c r="H234" s="50"/>
      <c r="I234" s="50"/>
      <c r="J234" s="87"/>
      <c r="K234" s="107"/>
      <c r="L234" s="50"/>
      <c r="M234" s="107"/>
      <c r="N234" s="50"/>
      <c r="O234" s="87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spans="1:26" ht="14.25" customHeight="1">
      <c r="A235" s="50"/>
      <c r="B235" s="122"/>
      <c r="C235" s="50"/>
      <c r="D235" s="50"/>
      <c r="E235" s="50"/>
      <c r="F235" s="50"/>
      <c r="G235" s="50"/>
      <c r="H235" s="50"/>
      <c r="I235" s="50"/>
      <c r="J235" s="87"/>
      <c r="K235" s="107"/>
      <c r="L235" s="50"/>
      <c r="M235" s="107"/>
      <c r="N235" s="50"/>
      <c r="O235" s="87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spans="1:26" ht="14.25" customHeight="1">
      <c r="A236" s="50"/>
      <c r="B236" s="122"/>
      <c r="C236" s="50"/>
      <c r="D236" s="50"/>
      <c r="E236" s="50"/>
      <c r="F236" s="50"/>
      <c r="G236" s="50"/>
      <c r="H236" s="50"/>
      <c r="I236" s="50"/>
      <c r="J236" s="87"/>
      <c r="K236" s="107"/>
      <c r="L236" s="50"/>
      <c r="M236" s="107"/>
      <c r="N236" s="50"/>
      <c r="O236" s="87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spans="1:26" ht="14.25" customHeight="1">
      <c r="A237" s="50"/>
      <c r="B237" s="122"/>
      <c r="C237" s="50"/>
      <c r="D237" s="50"/>
      <c r="E237" s="50"/>
      <c r="F237" s="50"/>
      <c r="G237" s="50"/>
      <c r="H237" s="50"/>
      <c r="I237" s="50"/>
      <c r="J237" s="87"/>
      <c r="K237" s="107"/>
      <c r="L237" s="50"/>
      <c r="M237" s="107"/>
      <c r="N237" s="50"/>
      <c r="O237" s="87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spans="1:26" ht="14.25" customHeight="1">
      <c r="A238" s="50"/>
      <c r="B238" s="122"/>
      <c r="C238" s="50"/>
      <c r="D238" s="50"/>
      <c r="E238" s="50"/>
      <c r="F238" s="50"/>
      <c r="G238" s="50"/>
      <c r="H238" s="50"/>
      <c r="I238" s="50"/>
      <c r="J238" s="87"/>
      <c r="K238" s="107"/>
      <c r="L238" s="50"/>
      <c r="M238" s="107"/>
      <c r="N238" s="50"/>
      <c r="O238" s="87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spans="1:26" ht="14.25" customHeight="1">
      <c r="A239" s="50"/>
      <c r="B239" s="122"/>
      <c r="C239" s="50"/>
      <c r="D239" s="50"/>
      <c r="E239" s="50"/>
      <c r="F239" s="50"/>
      <c r="G239" s="50"/>
      <c r="H239" s="50"/>
      <c r="I239" s="50"/>
      <c r="J239" s="87"/>
      <c r="K239" s="107"/>
      <c r="L239" s="50"/>
      <c r="M239" s="107"/>
      <c r="N239" s="50"/>
      <c r="O239" s="87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spans="1:26" ht="14.25" customHeight="1">
      <c r="A240" s="50"/>
      <c r="B240" s="122"/>
      <c r="C240" s="50"/>
      <c r="D240" s="50"/>
      <c r="E240" s="50"/>
      <c r="F240" s="50"/>
      <c r="G240" s="50"/>
      <c r="H240" s="50"/>
      <c r="I240" s="50"/>
      <c r="J240" s="87"/>
      <c r="K240" s="107"/>
      <c r="L240" s="50"/>
      <c r="M240" s="107"/>
      <c r="N240" s="50"/>
      <c r="O240" s="87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spans="1:26" ht="14.25" customHeight="1">
      <c r="A241" s="50"/>
      <c r="B241" s="122"/>
      <c r="C241" s="50"/>
      <c r="D241" s="50"/>
      <c r="E241" s="50"/>
      <c r="F241" s="50"/>
      <c r="G241" s="50"/>
      <c r="H241" s="50"/>
      <c r="I241" s="50"/>
      <c r="J241" s="87"/>
      <c r="K241" s="107"/>
      <c r="L241" s="50"/>
      <c r="M241" s="107"/>
      <c r="N241" s="50"/>
      <c r="O241" s="87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spans="1:26" ht="14.25" customHeight="1">
      <c r="A242" s="50"/>
      <c r="B242" s="122"/>
      <c r="C242" s="50"/>
      <c r="D242" s="50"/>
      <c r="E242" s="50"/>
      <c r="F242" s="50"/>
      <c r="G242" s="50"/>
      <c r="H242" s="50"/>
      <c r="I242" s="50"/>
      <c r="J242" s="87"/>
      <c r="K242" s="107"/>
      <c r="L242" s="50"/>
      <c r="M242" s="107"/>
      <c r="N242" s="50"/>
      <c r="O242" s="87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spans="1:26" ht="14.25" customHeight="1">
      <c r="A243" s="50"/>
      <c r="B243" s="122"/>
      <c r="C243" s="50"/>
      <c r="D243" s="50"/>
      <c r="E243" s="50"/>
      <c r="F243" s="50"/>
      <c r="G243" s="50"/>
      <c r="H243" s="50"/>
      <c r="I243" s="50"/>
      <c r="J243" s="87"/>
      <c r="K243" s="107"/>
      <c r="L243" s="50"/>
      <c r="M243" s="107"/>
      <c r="N243" s="50"/>
      <c r="O243" s="87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spans="1:26" ht="14.25" customHeight="1">
      <c r="A244" s="50"/>
      <c r="B244" s="122"/>
      <c r="C244" s="50"/>
      <c r="D244" s="50"/>
      <c r="E244" s="50"/>
      <c r="F244" s="50"/>
      <c r="G244" s="50"/>
      <c r="H244" s="50"/>
      <c r="I244" s="50"/>
      <c r="J244" s="87"/>
      <c r="K244" s="107"/>
      <c r="L244" s="50"/>
      <c r="M244" s="107"/>
      <c r="N244" s="50"/>
      <c r="O244" s="87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spans="1:26" ht="14.25" customHeight="1">
      <c r="A245" s="50"/>
      <c r="B245" s="122"/>
      <c r="C245" s="50"/>
      <c r="D245" s="50"/>
      <c r="E245" s="50"/>
      <c r="F245" s="50"/>
      <c r="G245" s="50"/>
      <c r="H245" s="50"/>
      <c r="I245" s="50"/>
      <c r="J245" s="87"/>
      <c r="K245" s="107"/>
      <c r="L245" s="50"/>
      <c r="M245" s="107"/>
      <c r="N245" s="50"/>
      <c r="O245" s="87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spans="1:26" ht="14.25" customHeight="1">
      <c r="A246" s="50"/>
      <c r="B246" s="122"/>
      <c r="C246" s="50"/>
      <c r="D246" s="50"/>
      <c r="E246" s="50"/>
      <c r="F246" s="50"/>
      <c r="G246" s="50"/>
      <c r="H246" s="50"/>
      <c r="I246" s="50"/>
      <c r="J246" s="87"/>
      <c r="K246" s="107"/>
      <c r="L246" s="50"/>
      <c r="M246" s="107"/>
      <c r="N246" s="50"/>
      <c r="O246" s="87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spans="1:26" ht="14.25" customHeight="1">
      <c r="A247" s="50"/>
      <c r="B247" s="122"/>
      <c r="C247" s="50"/>
      <c r="D247" s="50"/>
      <c r="E247" s="50"/>
      <c r="F247" s="50"/>
      <c r="G247" s="50"/>
      <c r="H247" s="50"/>
      <c r="I247" s="50"/>
      <c r="J247" s="87"/>
      <c r="K247" s="107"/>
      <c r="L247" s="50"/>
      <c r="M247" s="107"/>
      <c r="N247" s="50"/>
      <c r="O247" s="87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spans="1:26" ht="14.25" customHeight="1">
      <c r="A248" s="50"/>
      <c r="B248" s="122"/>
      <c r="C248" s="50"/>
      <c r="D248" s="50"/>
      <c r="E248" s="50"/>
      <c r="F248" s="50"/>
      <c r="G248" s="50"/>
      <c r="H248" s="50"/>
      <c r="I248" s="50"/>
      <c r="J248" s="87"/>
      <c r="K248" s="107"/>
      <c r="L248" s="50"/>
      <c r="M248" s="107"/>
      <c r="N248" s="50"/>
      <c r="O248" s="87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spans="1:26" ht="14.25" customHeight="1">
      <c r="A249" s="50"/>
      <c r="B249" s="122"/>
      <c r="C249" s="50"/>
      <c r="D249" s="50"/>
      <c r="E249" s="50"/>
      <c r="F249" s="50"/>
      <c r="G249" s="50"/>
      <c r="H249" s="50"/>
      <c r="I249" s="50"/>
      <c r="J249" s="87"/>
      <c r="K249" s="107"/>
      <c r="L249" s="50"/>
      <c r="M249" s="107"/>
      <c r="N249" s="50"/>
      <c r="O249" s="87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spans="1:26" ht="14.25" customHeight="1">
      <c r="A250" s="50"/>
      <c r="B250" s="122"/>
      <c r="C250" s="50"/>
      <c r="D250" s="50"/>
      <c r="E250" s="50"/>
      <c r="F250" s="50"/>
      <c r="G250" s="50"/>
      <c r="H250" s="50"/>
      <c r="I250" s="50"/>
      <c r="J250" s="87"/>
      <c r="K250" s="107"/>
      <c r="L250" s="50"/>
      <c r="M250" s="107"/>
      <c r="N250" s="50"/>
      <c r="O250" s="87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spans="1:26" ht="14.25" customHeight="1">
      <c r="A251" s="50"/>
      <c r="B251" s="122"/>
      <c r="C251" s="50"/>
      <c r="D251" s="50"/>
      <c r="E251" s="50"/>
      <c r="F251" s="50"/>
      <c r="G251" s="50"/>
      <c r="H251" s="50"/>
      <c r="I251" s="50"/>
      <c r="J251" s="87"/>
      <c r="K251" s="107"/>
      <c r="L251" s="50"/>
      <c r="M251" s="107"/>
      <c r="N251" s="50"/>
      <c r="O251" s="87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spans="1:26" ht="14.25" customHeight="1">
      <c r="A252" s="50"/>
      <c r="B252" s="122"/>
      <c r="C252" s="50"/>
      <c r="D252" s="50"/>
      <c r="E252" s="50"/>
      <c r="F252" s="50"/>
      <c r="G252" s="50"/>
      <c r="H252" s="50"/>
      <c r="I252" s="50"/>
      <c r="J252" s="87"/>
      <c r="K252" s="107"/>
      <c r="L252" s="50"/>
      <c r="M252" s="107"/>
      <c r="N252" s="50"/>
      <c r="O252" s="87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spans="1:26" ht="14.25" customHeight="1">
      <c r="A253" s="50"/>
      <c r="B253" s="122"/>
      <c r="C253" s="50"/>
      <c r="D253" s="50"/>
      <c r="E253" s="50"/>
      <c r="F253" s="50"/>
      <c r="G253" s="50"/>
      <c r="H253" s="50"/>
      <c r="I253" s="50"/>
      <c r="J253" s="87"/>
      <c r="K253" s="107"/>
      <c r="L253" s="50"/>
      <c r="M253" s="107"/>
      <c r="N253" s="50"/>
      <c r="O253" s="87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spans="1:26" ht="14.25" customHeight="1">
      <c r="A254" s="50"/>
      <c r="B254" s="122"/>
      <c r="C254" s="50"/>
      <c r="D254" s="50"/>
      <c r="E254" s="50"/>
      <c r="F254" s="50"/>
      <c r="G254" s="50"/>
      <c r="H254" s="50"/>
      <c r="I254" s="50"/>
      <c r="J254" s="87"/>
      <c r="K254" s="107"/>
      <c r="L254" s="50"/>
      <c r="M254" s="107"/>
      <c r="N254" s="50"/>
      <c r="O254" s="87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spans="1:26" ht="14.25" customHeight="1">
      <c r="A255" s="50"/>
      <c r="B255" s="122"/>
      <c r="C255" s="50"/>
      <c r="D255" s="50"/>
      <c r="E255" s="50"/>
      <c r="F255" s="50"/>
      <c r="G255" s="50"/>
      <c r="H255" s="50"/>
      <c r="I255" s="50"/>
      <c r="J255" s="87"/>
      <c r="K255" s="107"/>
      <c r="L255" s="50"/>
      <c r="M255" s="107"/>
      <c r="N255" s="50"/>
      <c r="O255" s="87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spans="1:26" ht="14.25" customHeight="1">
      <c r="A256" s="50"/>
      <c r="B256" s="122"/>
      <c r="C256" s="50"/>
      <c r="D256" s="50"/>
      <c r="E256" s="50"/>
      <c r="F256" s="50"/>
      <c r="G256" s="50"/>
      <c r="H256" s="50"/>
      <c r="I256" s="50"/>
      <c r="J256" s="87"/>
      <c r="K256" s="107"/>
      <c r="L256" s="50"/>
      <c r="M256" s="107"/>
      <c r="N256" s="50"/>
      <c r="O256" s="87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spans="1:26" ht="14.25" customHeight="1">
      <c r="A257" s="50"/>
      <c r="B257" s="122"/>
      <c r="C257" s="50"/>
      <c r="D257" s="50"/>
      <c r="E257" s="50"/>
      <c r="F257" s="50"/>
      <c r="G257" s="50"/>
      <c r="H257" s="50"/>
      <c r="I257" s="50"/>
      <c r="J257" s="87"/>
      <c r="K257" s="107"/>
      <c r="L257" s="50"/>
      <c r="M257" s="107"/>
      <c r="N257" s="50"/>
      <c r="O257" s="87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spans="1:26" ht="14.25" customHeight="1">
      <c r="A258" s="50"/>
      <c r="B258" s="122"/>
      <c r="C258" s="50"/>
      <c r="D258" s="50"/>
      <c r="E258" s="50"/>
      <c r="F258" s="50"/>
      <c r="G258" s="50"/>
      <c r="H258" s="50"/>
      <c r="I258" s="50"/>
      <c r="J258" s="87"/>
      <c r="K258" s="107"/>
      <c r="L258" s="50"/>
      <c r="M258" s="107"/>
      <c r="N258" s="50"/>
      <c r="O258" s="87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spans="1:26" ht="14.25" customHeight="1">
      <c r="A259" s="50"/>
      <c r="B259" s="122"/>
      <c r="C259" s="50"/>
      <c r="D259" s="50"/>
      <c r="E259" s="50"/>
      <c r="F259" s="50"/>
      <c r="G259" s="50"/>
      <c r="H259" s="50"/>
      <c r="I259" s="50"/>
      <c r="J259" s="87"/>
      <c r="K259" s="107"/>
      <c r="L259" s="50"/>
      <c r="M259" s="107"/>
      <c r="N259" s="50"/>
      <c r="O259" s="87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spans="1:26" ht="14.25" customHeight="1">
      <c r="A260" s="50"/>
      <c r="B260" s="122"/>
      <c r="C260" s="50"/>
      <c r="D260" s="50"/>
      <c r="E260" s="50"/>
      <c r="F260" s="50"/>
      <c r="G260" s="50"/>
      <c r="H260" s="50"/>
      <c r="I260" s="50"/>
      <c r="J260" s="87"/>
      <c r="K260" s="107"/>
      <c r="L260" s="50"/>
      <c r="M260" s="107"/>
      <c r="N260" s="50"/>
      <c r="O260" s="87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spans="1:26" ht="14.25" customHeight="1">
      <c r="A261" s="50"/>
      <c r="B261" s="122"/>
      <c r="C261" s="50"/>
      <c r="D261" s="50"/>
      <c r="E261" s="50"/>
      <c r="F261" s="50"/>
      <c r="G261" s="50"/>
      <c r="H261" s="50"/>
      <c r="I261" s="50"/>
      <c r="J261" s="87"/>
      <c r="K261" s="107"/>
      <c r="L261" s="50"/>
      <c r="M261" s="107"/>
      <c r="N261" s="50"/>
      <c r="O261" s="87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spans="1:26" ht="14.25" customHeight="1">
      <c r="A262" s="50"/>
      <c r="B262" s="122"/>
      <c r="C262" s="50"/>
      <c r="D262" s="50"/>
      <c r="E262" s="50"/>
      <c r="F262" s="50"/>
      <c r="G262" s="50"/>
      <c r="H262" s="50"/>
      <c r="I262" s="50"/>
      <c r="J262" s="87"/>
      <c r="K262" s="107"/>
      <c r="L262" s="50"/>
      <c r="M262" s="107"/>
      <c r="N262" s="50"/>
      <c r="O262" s="87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spans="1:26" ht="14.25" customHeight="1">
      <c r="A263" s="50"/>
      <c r="B263" s="122"/>
      <c r="C263" s="50"/>
      <c r="D263" s="50"/>
      <c r="E263" s="50"/>
      <c r="F263" s="50"/>
      <c r="G263" s="50"/>
      <c r="H263" s="50"/>
      <c r="I263" s="50"/>
      <c r="J263" s="87"/>
      <c r="K263" s="107"/>
      <c r="L263" s="50"/>
      <c r="M263" s="107"/>
      <c r="N263" s="50"/>
      <c r="O263" s="87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spans="1:26" ht="14.25" customHeight="1">
      <c r="A264" s="50"/>
      <c r="B264" s="122"/>
      <c r="C264" s="50"/>
      <c r="D264" s="50"/>
      <c r="E264" s="50"/>
      <c r="F264" s="50"/>
      <c r="G264" s="50"/>
      <c r="H264" s="50"/>
      <c r="I264" s="50"/>
      <c r="J264" s="87"/>
      <c r="K264" s="107"/>
      <c r="L264" s="50"/>
      <c r="M264" s="107"/>
      <c r="N264" s="50"/>
      <c r="O264" s="87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spans="1:26" ht="14.25" customHeight="1">
      <c r="A265" s="50"/>
      <c r="B265" s="122"/>
      <c r="C265" s="50"/>
      <c r="D265" s="50"/>
      <c r="E265" s="50"/>
      <c r="F265" s="50"/>
      <c r="G265" s="50"/>
      <c r="H265" s="50"/>
      <c r="I265" s="50"/>
      <c r="J265" s="87"/>
      <c r="K265" s="107"/>
      <c r="L265" s="50"/>
      <c r="M265" s="107"/>
      <c r="N265" s="50"/>
      <c r="O265" s="87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spans="1:26" ht="14.25" customHeight="1">
      <c r="A266" s="50"/>
      <c r="B266" s="122"/>
      <c r="C266" s="50"/>
      <c r="D266" s="50"/>
      <c r="E266" s="50"/>
      <c r="F266" s="50"/>
      <c r="G266" s="50"/>
      <c r="H266" s="50"/>
      <c r="I266" s="50"/>
      <c r="J266" s="87"/>
      <c r="K266" s="107"/>
      <c r="L266" s="50"/>
      <c r="M266" s="107"/>
      <c r="N266" s="50"/>
      <c r="O266" s="87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spans="1:26" ht="14.25" customHeight="1">
      <c r="A267" s="50"/>
      <c r="B267" s="122"/>
      <c r="C267" s="50"/>
      <c r="D267" s="50"/>
      <c r="E267" s="50"/>
      <c r="F267" s="50"/>
      <c r="G267" s="50"/>
      <c r="H267" s="50"/>
      <c r="I267" s="50"/>
      <c r="J267" s="87"/>
      <c r="K267" s="107"/>
      <c r="L267" s="50"/>
      <c r="M267" s="107"/>
      <c r="N267" s="50"/>
      <c r="O267" s="87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spans="1:26" ht="14.25" customHeight="1">
      <c r="A268" s="50"/>
      <c r="B268" s="122"/>
      <c r="C268" s="50"/>
      <c r="D268" s="50"/>
      <c r="E268" s="50"/>
      <c r="F268" s="50"/>
      <c r="G268" s="50"/>
      <c r="H268" s="50"/>
      <c r="I268" s="50"/>
      <c r="J268" s="87"/>
      <c r="K268" s="107"/>
      <c r="L268" s="50"/>
      <c r="M268" s="107"/>
      <c r="N268" s="50"/>
      <c r="O268" s="87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spans="1:26" ht="14.25" customHeight="1">
      <c r="A269" s="50"/>
      <c r="B269" s="122"/>
      <c r="C269" s="50"/>
      <c r="D269" s="50"/>
      <c r="E269" s="50"/>
      <c r="F269" s="50"/>
      <c r="G269" s="50"/>
      <c r="H269" s="50"/>
      <c r="I269" s="50"/>
      <c r="J269" s="87"/>
      <c r="K269" s="107"/>
      <c r="L269" s="50"/>
      <c r="M269" s="107"/>
      <c r="N269" s="50"/>
      <c r="O269" s="87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spans="1:26" ht="14.25" customHeight="1">
      <c r="A270" s="50"/>
      <c r="B270" s="122"/>
      <c r="C270" s="50"/>
      <c r="D270" s="50"/>
      <c r="E270" s="50"/>
      <c r="F270" s="50"/>
      <c r="G270" s="50"/>
      <c r="H270" s="50"/>
      <c r="I270" s="50"/>
      <c r="J270" s="87"/>
      <c r="K270" s="107"/>
      <c r="L270" s="50"/>
      <c r="M270" s="107"/>
      <c r="N270" s="50"/>
      <c r="O270" s="87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spans="1:26" ht="14.25" customHeight="1">
      <c r="A271" s="50"/>
      <c r="B271" s="122"/>
      <c r="C271" s="50"/>
      <c r="D271" s="50"/>
      <c r="E271" s="50"/>
      <c r="F271" s="50"/>
      <c r="G271" s="50"/>
      <c r="H271" s="50"/>
      <c r="I271" s="50"/>
      <c r="J271" s="87"/>
      <c r="K271" s="107"/>
      <c r="L271" s="50"/>
      <c r="M271" s="107"/>
      <c r="N271" s="50"/>
      <c r="O271" s="87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spans="1:26" ht="14.25" customHeight="1">
      <c r="A272" s="50"/>
      <c r="B272" s="122"/>
      <c r="C272" s="50"/>
      <c r="D272" s="50"/>
      <c r="E272" s="50"/>
      <c r="F272" s="50"/>
      <c r="G272" s="50"/>
      <c r="H272" s="50"/>
      <c r="I272" s="50"/>
      <c r="J272" s="87"/>
      <c r="K272" s="107"/>
      <c r="L272" s="50"/>
      <c r="M272" s="107"/>
      <c r="N272" s="50"/>
      <c r="O272" s="87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spans="1:26" ht="14.25" customHeight="1">
      <c r="A273" s="50"/>
      <c r="B273" s="122"/>
      <c r="C273" s="50"/>
      <c r="D273" s="50"/>
      <c r="E273" s="50"/>
      <c r="F273" s="50"/>
      <c r="G273" s="50"/>
      <c r="H273" s="50"/>
      <c r="I273" s="50"/>
      <c r="J273" s="87"/>
      <c r="K273" s="107"/>
      <c r="L273" s="50"/>
      <c r="M273" s="107"/>
      <c r="N273" s="50"/>
      <c r="O273" s="87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spans="1:26" ht="14.25" customHeight="1">
      <c r="A274" s="50"/>
      <c r="B274" s="122"/>
      <c r="C274" s="50"/>
      <c r="D274" s="50"/>
      <c r="E274" s="50"/>
      <c r="F274" s="50"/>
      <c r="G274" s="50"/>
      <c r="H274" s="50"/>
      <c r="I274" s="50"/>
      <c r="J274" s="87"/>
      <c r="K274" s="107"/>
      <c r="L274" s="50"/>
      <c r="M274" s="107"/>
      <c r="N274" s="50"/>
      <c r="O274" s="87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spans="1:26" ht="14.25" customHeight="1">
      <c r="A275" s="50"/>
      <c r="B275" s="122"/>
      <c r="C275" s="50"/>
      <c r="D275" s="50"/>
      <c r="E275" s="50"/>
      <c r="F275" s="50"/>
      <c r="G275" s="50"/>
      <c r="H275" s="50"/>
      <c r="I275" s="50"/>
      <c r="J275" s="87"/>
      <c r="K275" s="107"/>
      <c r="L275" s="50"/>
      <c r="M275" s="107"/>
      <c r="N275" s="50"/>
      <c r="O275" s="87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spans="1:26" ht="14.25" customHeight="1">
      <c r="A276" s="50"/>
      <c r="B276" s="122"/>
      <c r="C276" s="50"/>
      <c r="D276" s="50"/>
      <c r="E276" s="50"/>
      <c r="F276" s="50"/>
      <c r="G276" s="50"/>
      <c r="H276" s="50"/>
      <c r="I276" s="50"/>
      <c r="J276" s="87"/>
      <c r="K276" s="107"/>
      <c r="L276" s="50"/>
      <c r="M276" s="107"/>
      <c r="N276" s="50"/>
      <c r="O276" s="87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spans="1:26" ht="14.25" customHeight="1">
      <c r="A277" s="50"/>
      <c r="B277" s="122"/>
      <c r="C277" s="50"/>
      <c r="D277" s="50"/>
      <c r="E277" s="50"/>
      <c r="F277" s="50"/>
      <c r="G277" s="50"/>
      <c r="H277" s="50"/>
      <c r="I277" s="50"/>
      <c r="J277" s="87"/>
      <c r="K277" s="107"/>
      <c r="L277" s="50"/>
      <c r="M277" s="107"/>
      <c r="N277" s="50"/>
      <c r="O277" s="87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spans="1:26" ht="14.25" customHeight="1">
      <c r="A278" s="50"/>
      <c r="B278" s="122"/>
      <c r="C278" s="50"/>
      <c r="D278" s="50"/>
      <c r="E278" s="50"/>
      <c r="F278" s="50"/>
      <c r="G278" s="50"/>
      <c r="H278" s="50"/>
      <c r="I278" s="50"/>
      <c r="J278" s="87"/>
      <c r="K278" s="107"/>
      <c r="L278" s="50"/>
      <c r="M278" s="107"/>
      <c r="N278" s="50"/>
      <c r="O278" s="87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spans="1:26" ht="14.25" customHeight="1">
      <c r="A279" s="50"/>
      <c r="B279" s="122"/>
      <c r="C279" s="50"/>
      <c r="D279" s="50"/>
      <c r="E279" s="50"/>
      <c r="F279" s="50"/>
      <c r="G279" s="50"/>
      <c r="H279" s="50"/>
      <c r="I279" s="50"/>
      <c r="J279" s="87"/>
      <c r="K279" s="107"/>
      <c r="L279" s="50"/>
      <c r="M279" s="107"/>
      <c r="N279" s="50"/>
      <c r="O279" s="87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spans="1:26" ht="14.25" customHeight="1">
      <c r="A280" s="50"/>
      <c r="B280" s="122"/>
      <c r="C280" s="50"/>
      <c r="D280" s="50"/>
      <c r="E280" s="50"/>
      <c r="F280" s="50"/>
      <c r="G280" s="50"/>
      <c r="H280" s="50"/>
      <c r="I280" s="50"/>
      <c r="J280" s="87"/>
      <c r="K280" s="107"/>
      <c r="L280" s="50"/>
      <c r="M280" s="107"/>
      <c r="N280" s="50"/>
      <c r="O280" s="87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spans="1:26" ht="14.25" customHeight="1">
      <c r="A281" s="50"/>
      <c r="B281" s="122"/>
      <c r="C281" s="50"/>
      <c r="D281" s="50"/>
      <c r="E281" s="50"/>
      <c r="F281" s="50"/>
      <c r="G281" s="50"/>
      <c r="H281" s="50"/>
      <c r="I281" s="50"/>
      <c r="J281" s="87"/>
      <c r="K281" s="107"/>
      <c r="L281" s="50"/>
      <c r="M281" s="107"/>
      <c r="N281" s="50"/>
      <c r="O281" s="87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spans="1:26" ht="14.25" customHeight="1">
      <c r="A282" s="50"/>
      <c r="B282" s="122"/>
      <c r="C282" s="50"/>
      <c r="D282" s="50"/>
      <c r="E282" s="50"/>
      <c r="F282" s="50"/>
      <c r="G282" s="50"/>
      <c r="H282" s="50"/>
      <c r="I282" s="50"/>
      <c r="J282" s="87"/>
      <c r="K282" s="107"/>
      <c r="L282" s="50"/>
      <c r="M282" s="107"/>
      <c r="N282" s="50"/>
      <c r="O282" s="87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spans="1:26" ht="14.25" customHeight="1">
      <c r="A283" s="50"/>
      <c r="B283" s="122"/>
      <c r="C283" s="50"/>
      <c r="D283" s="50"/>
      <c r="E283" s="50"/>
      <c r="F283" s="50"/>
      <c r="G283" s="50"/>
      <c r="H283" s="50"/>
      <c r="I283" s="50"/>
      <c r="J283" s="87"/>
      <c r="K283" s="107"/>
      <c r="L283" s="50"/>
      <c r="M283" s="107"/>
      <c r="N283" s="50"/>
      <c r="O283" s="87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spans="1:26" ht="14.25" customHeight="1">
      <c r="A284" s="50"/>
      <c r="B284" s="122"/>
      <c r="C284" s="50"/>
      <c r="D284" s="50"/>
      <c r="E284" s="50"/>
      <c r="F284" s="50"/>
      <c r="G284" s="50"/>
      <c r="H284" s="50"/>
      <c r="I284" s="50"/>
      <c r="J284" s="87"/>
      <c r="K284" s="107"/>
      <c r="L284" s="50"/>
      <c r="M284" s="107"/>
      <c r="N284" s="50"/>
      <c r="O284" s="87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spans="1:26" ht="14.25" customHeight="1">
      <c r="A285" s="50"/>
      <c r="B285" s="122"/>
      <c r="C285" s="50"/>
      <c r="D285" s="50"/>
      <c r="E285" s="50"/>
      <c r="F285" s="50"/>
      <c r="G285" s="50"/>
      <c r="H285" s="50"/>
      <c r="I285" s="50"/>
      <c r="J285" s="87"/>
      <c r="K285" s="107"/>
      <c r="L285" s="50"/>
      <c r="M285" s="107"/>
      <c r="N285" s="50"/>
      <c r="O285" s="87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spans="1:26" ht="14.25" customHeight="1">
      <c r="A286" s="50"/>
      <c r="B286" s="122"/>
      <c r="C286" s="50"/>
      <c r="D286" s="50"/>
      <c r="E286" s="50"/>
      <c r="F286" s="50"/>
      <c r="G286" s="50"/>
      <c r="H286" s="50"/>
      <c r="I286" s="50"/>
      <c r="J286" s="87"/>
      <c r="K286" s="107"/>
      <c r="L286" s="50"/>
      <c r="M286" s="107"/>
      <c r="N286" s="50"/>
      <c r="O286" s="87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spans="1:26" ht="14.25" customHeight="1">
      <c r="A287" s="50"/>
      <c r="B287" s="122"/>
      <c r="C287" s="50"/>
      <c r="D287" s="50"/>
      <c r="E287" s="50"/>
      <c r="F287" s="50"/>
      <c r="G287" s="50"/>
      <c r="H287" s="50"/>
      <c r="I287" s="50"/>
      <c r="J287" s="87"/>
      <c r="K287" s="107"/>
      <c r="L287" s="50"/>
      <c r="M287" s="107"/>
      <c r="N287" s="50"/>
      <c r="O287" s="87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spans="1:26" ht="14.25" customHeight="1">
      <c r="A288" s="50"/>
      <c r="B288" s="122"/>
      <c r="C288" s="50"/>
      <c r="D288" s="50"/>
      <c r="E288" s="50"/>
      <c r="F288" s="50"/>
      <c r="G288" s="50"/>
      <c r="H288" s="50"/>
      <c r="I288" s="50"/>
      <c r="J288" s="87"/>
      <c r="K288" s="107"/>
      <c r="L288" s="50"/>
      <c r="M288" s="107"/>
      <c r="N288" s="50"/>
      <c r="O288" s="87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spans="1:26" ht="14.25" customHeight="1">
      <c r="A289" s="50"/>
      <c r="B289" s="122"/>
      <c r="C289" s="50"/>
      <c r="D289" s="50"/>
      <c r="E289" s="50"/>
      <c r="F289" s="50"/>
      <c r="G289" s="50"/>
      <c r="H289" s="50"/>
      <c r="I289" s="50"/>
      <c r="J289" s="87"/>
      <c r="K289" s="107"/>
      <c r="L289" s="50"/>
      <c r="M289" s="107"/>
      <c r="N289" s="50"/>
      <c r="O289" s="87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spans="1:26" ht="14.25" customHeight="1">
      <c r="A290" s="50"/>
      <c r="B290" s="122"/>
      <c r="C290" s="50"/>
      <c r="D290" s="50"/>
      <c r="E290" s="50"/>
      <c r="F290" s="50"/>
      <c r="G290" s="50"/>
      <c r="H290" s="50"/>
      <c r="I290" s="50"/>
      <c r="J290" s="87"/>
      <c r="K290" s="107"/>
      <c r="L290" s="50"/>
      <c r="M290" s="107"/>
      <c r="N290" s="50"/>
      <c r="O290" s="87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spans="1:26" ht="14.25" customHeight="1">
      <c r="A291" s="50"/>
      <c r="B291" s="122"/>
      <c r="C291" s="50"/>
      <c r="D291" s="50"/>
      <c r="E291" s="50"/>
      <c r="F291" s="50"/>
      <c r="G291" s="50"/>
      <c r="H291" s="50"/>
      <c r="I291" s="50"/>
      <c r="J291" s="87"/>
      <c r="K291" s="107"/>
      <c r="L291" s="50"/>
      <c r="M291" s="107"/>
      <c r="N291" s="50"/>
      <c r="O291" s="87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spans="1:26" ht="14.25" customHeight="1">
      <c r="A292" s="50"/>
      <c r="B292" s="122"/>
      <c r="C292" s="50"/>
      <c r="D292" s="50"/>
      <c r="E292" s="50"/>
      <c r="F292" s="50"/>
      <c r="G292" s="50"/>
      <c r="H292" s="50"/>
      <c r="I292" s="50"/>
      <c r="J292" s="87"/>
      <c r="K292" s="107"/>
      <c r="L292" s="50"/>
      <c r="M292" s="107"/>
      <c r="N292" s="50"/>
      <c r="O292" s="87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spans="1:26" ht="14.25" customHeight="1">
      <c r="A293" s="50"/>
      <c r="B293" s="122"/>
      <c r="C293" s="50"/>
      <c r="D293" s="50"/>
      <c r="E293" s="50"/>
      <c r="F293" s="50"/>
      <c r="G293" s="50"/>
      <c r="H293" s="50"/>
      <c r="I293" s="50"/>
      <c r="J293" s="87"/>
      <c r="K293" s="107"/>
      <c r="L293" s="50"/>
      <c r="M293" s="107"/>
      <c r="N293" s="50"/>
      <c r="O293" s="87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spans="1:26" ht="14.25" customHeight="1">
      <c r="A294" s="50"/>
      <c r="B294" s="122"/>
      <c r="C294" s="50"/>
      <c r="D294" s="50"/>
      <c r="E294" s="50"/>
      <c r="F294" s="50"/>
      <c r="G294" s="50"/>
      <c r="H294" s="50"/>
      <c r="I294" s="50"/>
      <c r="J294" s="87"/>
      <c r="K294" s="107"/>
      <c r="L294" s="50"/>
      <c r="M294" s="107"/>
      <c r="N294" s="50"/>
      <c r="O294" s="87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spans="1:26" ht="14.25" customHeight="1">
      <c r="A295" s="50"/>
      <c r="B295" s="122"/>
      <c r="C295" s="50"/>
      <c r="D295" s="50"/>
      <c r="E295" s="50"/>
      <c r="F295" s="50"/>
      <c r="G295" s="50"/>
      <c r="H295" s="50"/>
      <c r="I295" s="50"/>
      <c r="J295" s="87"/>
      <c r="K295" s="107"/>
      <c r="L295" s="50"/>
      <c r="M295" s="107"/>
      <c r="N295" s="50"/>
      <c r="O295" s="87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spans="1:26" ht="14.25" customHeight="1">
      <c r="A296" s="50"/>
      <c r="B296" s="122"/>
      <c r="C296" s="50"/>
      <c r="D296" s="50"/>
      <c r="E296" s="50"/>
      <c r="F296" s="50"/>
      <c r="G296" s="50"/>
      <c r="H296" s="50"/>
      <c r="I296" s="50"/>
      <c r="J296" s="87"/>
      <c r="K296" s="107"/>
      <c r="L296" s="50"/>
      <c r="M296" s="107"/>
      <c r="N296" s="50"/>
      <c r="O296" s="87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spans="1:26" ht="14.25" customHeight="1">
      <c r="A297" s="50"/>
      <c r="B297" s="122"/>
      <c r="C297" s="50"/>
      <c r="D297" s="50"/>
      <c r="E297" s="50"/>
      <c r="F297" s="50"/>
      <c r="G297" s="50"/>
      <c r="H297" s="50"/>
      <c r="I297" s="50"/>
      <c r="J297" s="87"/>
      <c r="K297" s="107"/>
      <c r="L297" s="50"/>
      <c r="M297" s="107"/>
      <c r="N297" s="50"/>
      <c r="O297" s="87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spans="1:26" ht="14.25" customHeight="1">
      <c r="A298" s="50"/>
      <c r="B298" s="122"/>
      <c r="C298" s="50"/>
      <c r="D298" s="50"/>
      <c r="E298" s="50"/>
      <c r="F298" s="50"/>
      <c r="G298" s="50"/>
      <c r="H298" s="50"/>
      <c r="I298" s="50"/>
      <c r="J298" s="87"/>
      <c r="K298" s="107"/>
      <c r="L298" s="50"/>
      <c r="M298" s="107"/>
      <c r="N298" s="50"/>
      <c r="O298" s="87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spans="1:26" ht="14.25" customHeight="1">
      <c r="A299" s="50"/>
      <c r="B299" s="122"/>
      <c r="C299" s="50"/>
      <c r="D299" s="50"/>
      <c r="E299" s="50"/>
      <c r="F299" s="50"/>
      <c r="G299" s="50"/>
      <c r="H299" s="50"/>
      <c r="I299" s="50"/>
      <c r="J299" s="87"/>
      <c r="K299" s="107"/>
      <c r="L299" s="50"/>
      <c r="M299" s="107"/>
      <c r="N299" s="50"/>
      <c r="O299" s="87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spans="1:26" ht="14.25" customHeight="1">
      <c r="A300" s="50"/>
      <c r="B300" s="122"/>
      <c r="C300" s="50"/>
      <c r="D300" s="50"/>
      <c r="E300" s="50"/>
      <c r="F300" s="50"/>
      <c r="G300" s="50"/>
      <c r="H300" s="50"/>
      <c r="I300" s="50"/>
      <c r="J300" s="87"/>
      <c r="K300" s="107"/>
      <c r="L300" s="50"/>
      <c r="M300" s="107"/>
      <c r="N300" s="50"/>
      <c r="O300" s="87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spans="1:26" ht="14.25" customHeight="1">
      <c r="A301" s="50"/>
      <c r="B301" s="122"/>
      <c r="C301" s="50"/>
      <c r="D301" s="50"/>
      <c r="E301" s="50"/>
      <c r="F301" s="50"/>
      <c r="G301" s="50"/>
      <c r="H301" s="50"/>
      <c r="I301" s="50"/>
      <c r="J301" s="87"/>
      <c r="K301" s="107"/>
      <c r="L301" s="50"/>
      <c r="M301" s="107"/>
      <c r="N301" s="50"/>
      <c r="O301" s="87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spans="1:26" ht="14.25" customHeight="1">
      <c r="A302" s="50"/>
      <c r="B302" s="122"/>
      <c r="C302" s="50"/>
      <c r="D302" s="50"/>
      <c r="E302" s="50"/>
      <c r="F302" s="50"/>
      <c r="G302" s="50"/>
      <c r="H302" s="50"/>
      <c r="I302" s="50"/>
      <c r="J302" s="87"/>
      <c r="K302" s="107"/>
      <c r="L302" s="50"/>
      <c r="M302" s="107"/>
      <c r="N302" s="50"/>
      <c r="O302" s="87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spans="1:26" ht="14.25" customHeight="1">
      <c r="A303" s="50"/>
      <c r="B303" s="122"/>
      <c r="C303" s="50"/>
      <c r="D303" s="50"/>
      <c r="E303" s="50"/>
      <c r="F303" s="50"/>
      <c r="G303" s="50"/>
      <c r="H303" s="50"/>
      <c r="I303" s="50"/>
      <c r="J303" s="87"/>
      <c r="K303" s="107"/>
      <c r="L303" s="50"/>
      <c r="M303" s="107"/>
      <c r="N303" s="50"/>
      <c r="O303" s="87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spans="1:26" ht="14.25" customHeight="1">
      <c r="A304" s="50"/>
      <c r="B304" s="122"/>
      <c r="C304" s="50"/>
      <c r="D304" s="50"/>
      <c r="E304" s="50"/>
      <c r="F304" s="50"/>
      <c r="G304" s="50"/>
      <c r="H304" s="50"/>
      <c r="I304" s="50"/>
      <c r="J304" s="87"/>
      <c r="K304" s="107"/>
      <c r="L304" s="50"/>
      <c r="M304" s="107"/>
      <c r="N304" s="50"/>
      <c r="O304" s="87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spans="1:26" ht="14.25" customHeight="1">
      <c r="A305" s="50"/>
      <c r="B305" s="122"/>
      <c r="C305" s="50"/>
      <c r="D305" s="50"/>
      <c r="E305" s="50"/>
      <c r="F305" s="50"/>
      <c r="G305" s="50"/>
      <c r="H305" s="50"/>
      <c r="I305" s="50"/>
      <c r="J305" s="87"/>
      <c r="K305" s="107"/>
      <c r="L305" s="50"/>
      <c r="M305" s="107"/>
      <c r="N305" s="50"/>
      <c r="O305" s="87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spans="1:26" ht="14.25" customHeight="1">
      <c r="A306" s="50"/>
      <c r="B306" s="122"/>
      <c r="C306" s="50"/>
      <c r="D306" s="50"/>
      <c r="E306" s="50"/>
      <c r="F306" s="50"/>
      <c r="G306" s="50"/>
      <c r="H306" s="50"/>
      <c r="I306" s="50"/>
      <c r="J306" s="87"/>
      <c r="K306" s="107"/>
      <c r="L306" s="50"/>
      <c r="M306" s="107"/>
      <c r="N306" s="50"/>
      <c r="O306" s="87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spans="1:26" ht="14.25" customHeight="1">
      <c r="A307" s="50"/>
      <c r="B307" s="122"/>
      <c r="C307" s="50"/>
      <c r="D307" s="50"/>
      <c r="E307" s="50"/>
      <c r="F307" s="50"/>
      <c r="G307" s="50"/>
      <c r="H307" s="50"/>
      <c r="I307" s="50"/>
      <c r="J307" s="87"/>
      <c r="K307" s="107"/>
      <c r="L307" s="50"/>
      <c r="M307" s="107"/>
      <c r="N307" s="50"/>
      <c r="O307" s="87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spans="1:26" ht="14.25" customHeight="1">
      <c r="A308" s="50"/>
      <c r="B308" s="122"/>
      <c r="C308" s="50"/>
      <c r="D308" s="50"/>
      <c r="E308" s="50"/>
      <c r="F308" s="50"/>
      <c r="G308" s="50"/>
      <c r="H308" s="50"/>
      <c r="I308" s="50"/>
      <c r="J308" s="87"/>
      <c r="K308" s="107"/>
      <c r="L308" s="50"/>
      <c r="M308" s="107"/>
      <c r="N308" s="50"/>
      <c r="O308" s="87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spans="1:26" ht="14.25" customHeight="1">
      <c r="A309" s="50"/>
      <c r="B309" s="122"/>
      <c r="C309" s="50"/>
      <c r="D309" s="50"/>
      <c r="E309" s="50"/>
      <c r="F309" s="50"/>
      <c r="G309" s="50"/>
      <c r="H309" s="50"/>
      <c r="I309" s="50"/>
      <c r="J309" s="87"/>
      <c r="K309" s="107"/>
      <c r="L309" s="50"/>
      <c r="M309" s="107"/>
      <c r="N309" s="50"/>
      <c r="O309" s="87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spans="1:26" ht="14.25" customHeight="1">
      <c r="A310" s="50"/>
      <c r="B310" s="122"/>
      <c r="C310" s="50"/>
      <c r="D310" s="50"/>
      <c r="E310" s="50"/>
      <c r="F310" s="50"/>
      <c r="G310" s="50"/>
      <c r="H310" s="50"/>
      <c r="I310" s="50"/>
      <c r="J310" s="87"/>
      <c r="K310" s="107"/>
      <c r="L310" s="50"/>
      <c r="M310" s="107"/>
      <c r="N310" s="50"/>
      <c r="O310" s="87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spans="1:26" ht="14.25" customHeight="1">
      <c r="A311" s="50"/>
      <c r="B311" s="122"/>
      <c r="C311" s="50"/>
      <c r="D311" s="50"/>
      <c r="E311" s="50"/>
      <c r="F311" s="50"/>
      <c r="G311" s="50"/>
      <c r="H311" s="50"/>
      <c r="I311" s="50"/>
      <c r="J311" s="87"/>
      <c r="K311" s="107"/>
      <c r="L311" s="50"/>
      <c r="M311" s="107"/>
      <c r="N311" s="50"/>
      <c r="O311" s="87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spans="1:26" ht="14.25" customHeight="1">
      <c r="A312" s="50"/>
      <c r="B312" s="122"/>
      <c r="C312" s="50"/>
      <c r="D312" s="50"/>
      <c r="E312" s="50"/>
      <c r="F312" s="50"/>
      <c r="G312" s="50"/>
      <c r="H312" s="50"/>
      <c r="I312" s="50"/>
      <c r="J312" s="87"/>
      <c r="K312" s="107"/>
      <c r="L312" s="50"/>
      <c r="M312" s="107"/>
      <c r="N312" s="50"/>
      <c r="O312" s="87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spans="1:26" ht="14.25" customHeight="1">
      <c r="A313" s="50"/>
      <c r="B313" s="122"/>
      <c r="C313" s="50"/>
      <c r="D313" s="50"/>
      <c r="E313" s="50"/>
      <c r="F313" s="50"/>
      <c r="G313" s="50"/>
      <c r="H313" s="50"/>
      <c r="I313" s="50"/>
      <c r="J313" s="87"/>
      <c r="K313" s="107"/>
      <c r="L313" s="50"/>
      <c r="M313" s="107"/>
      <c r="N313" s="50"/>
      <c r="O313" s="87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spans="1:26" ht="14.25" customHeight="1">
      <c r="A314" s="50"/>
      <c r="B314" s="122"/>
      <c r="C314" s="50"/>
      <c r="D314" s="50"/>
      <c r="E314" s="50"/>
      <c r="F314" s="50"/>
      <c r="G314" s="50"/>
      <c r="H314" s="50"/>
      <c r="I314" s="50"/>
      <c r="J314" s="87"/>
      <c r="K314" s="107"/>
      <c r="L314" s="50"/>
      <c r="M314" s="107"/>
      <c r="N314" s="50"/>
      <c r="O314" s="87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spans="1:26" ht="14.25" customHeight="1">
      <c r="A315" s="50"/>
      <c r="B315" s="122"/>
      <c r="C315" s="50"/>
      <c r="D315" s="50"/>
      <c r="E315" s="50"/>
      <c r="F315" s="50"/>
      <c r="G315" s="50"/>
      <c r="H315" s="50"/>
      <c r="I315" s="50"/>
      <c r="J315" s="87"/>
      <c r="K315" s="107"/>
      <c r="L315" s="50"/>
      <c r="M315" s="107"/>
      <c r="N315" s="50"/>
      <c r="O315" s="87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spans="1:26" ht="14.25" customHeight="1">
      <c r="A316" s="50"/>
      <c r="B316" s="122"/>
      <c r="C316" s="50"/>
      <c r="D316" s="50"/>
      <c r="E316" s="50"/>
      <c r="F316" s="50"/>
      <c r="G316" s="50"/>
      <c r="H316" s="50"/>
      <c r="I316" s="50"/>
      <c r="J316" s="87"/>
      <c r="K316" s="107"/>
      <c r="L316" s="50"/>
      <c r="M316" s="107"/>
      <c r="N316" s="50"/>
      <c r="O316" s="87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spans="1:26" ht="14.25" customHeight="1">
      <c r="A317" s="50"/>
      <c r="B317" s="122"/>
      <c r="C317" s="50"/>
      <c r="D317" s="50"/>
      <c r="E317" s="50"/>
      <c r="F317" s="50"/>
      <c r="G317" s="50"/>
      <c r="H317" s="50"/>
      <c r="I317" s="50"/>
      <c r="J317" s="87"/>
      <c r="K317" s="107"/>
      <c r="L317" s="50"/>
      <c r="M317" s="107"/>
      <c r="N317" s="50"/>
      <c r="O317" s="87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spans="1:26" ht="14.25" customHeight="1">
      <c r="A318" s="50"/>
      <c r="B318" s="122"/>
      <c r="C318" s="50"/>
      <c r="D318" s="50"/>
      <c r="E318" s="50"/>
      <c r="F318" s="50"/>
      <c r="G318" s="50"/>
      <c r="H318" s="50"/>
      <c r="I318" s="50"/>
      <c r="J318" s="87"/>
      <c r="K318" s="107"/>
      <c r="L318" s="50"/>
      <c r="M318" s="107"/>
      <c r="N318" s="50"/>
      <c r="O318" s="87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spans="1:26" ht="14.25" customHeight="1">
      <c r="A319" s="50"/>
      <c r="B319" s="122"/>
      <c r="C319" s="50"/>
      <c r="D319" s="50"/>
      <c r="E319" s="50"/>
      <c r="F319" s="50"/>
      <c r="G319" s="50"/>
      <c r="H319" s="50"/>
      <c r="I319" s="50"/>
      <c r="J319" s="87"/>
      <c r="K319" s="107"/>
      <c r="L319" s="50"/>
      <c r="M319" s="107"/>
      <c r="N319" s="50"/>
      <c r="O319" s="87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spans="1:26" ht="14.25" customHeight="1">
      <c r="A320" s="50"/>
      <c r="B320" s="122"/>
      <c r="C320" s="50"/>
      <c r="D320" s="50"/>
      <c r="E320" s="50"/>
      <c r="F320" s="50"/>
      <c r="G320" s="50"/>
      <c r="H320" s="50"/>
      <c r="I320" s="50"/>
      <c r="J320" s="87"/>
      <c r="K320" s="107"/>
      <c r="L320" s="50"/>
      <c r="M320" s="107"/>
      <c r="N320" s="50"/>
      <c r="O320" s="87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spans="1:26" ht="14.25" customHeight="1">
      <c r="A321" s="50"/>
      <c r="B321" s="122"/>
      <c r="C321" s="50"/>
      <c r="D321" s="50"/>
      <c r="E321" s="50"/>
      <c r="F321" s="50"/>
      <c r="G321" s="50"/>
      <c r="H321" s="50"/>
      <c r="I321" s="50"/>
      <c r="J321" s="87"/>
      <c r="K321" s="107"/>
      <c r="L321" s="50"/>
      <c r="M321" s="107"/>
      <c r="N321" s="50"/>
      <c r="O321" s="87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spans="1:26" ht="14.25" customHeight="1">
      <c r="A322" s="50"/>
      <c r="B322" s="122"/>
      <c r="C322" s="50"/>
      <c r="D322" s="50"/>
      <c r="E322" s="50"/>
      <c r="F322" s="50"/>
      <c r="G322" s="50"/>
      <c r="H322" s="50"/>
      <c r="I322" s="50"/>
      <c r="J322" s="87"/>
      <c r="K322" s="107"/>
      <c r="L322" s="50"/>
      <c r="M322" s="107"/>
      <c r="N322" s="50"/>
      <c r="O322" s="87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spans="1:26" ht="14.25" customHeight="1">
      <c r="A323" s="50"/>
      <c r="B323" s="122"/>
      <c r="C323" s="50"/>
      <c r="D323" s="50"/>
      <c r="E323" s="50"/>
      <c r="F323" s="50"/>
      <c r="G323" s="50"/>
      <c r="H323" s="50"/>
      <c r="I323" s="50"/>
      <c r="J323" s="87"/>
      <c r="K323" s="107"/>
      <c r="L323" s="50"/>
      <c r="M323" s="107"/>
      <c r="N323" s="50"/>
      <c r="O323" s="87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spans="1:26" ht="14.25" customHeight="1">
      <c r="A324" s="50"/>
      <c r="B324" s="122"/>
      <c r="C324" s="50"/>
      <c r="D324" s="50"/>
      <c r="E324" s="50"/>
      <c r="F324" s="50"/>
      <c r="G324" s="50"/>
      <c r="H324" s="50"/>
      <c r="I324" s="50"/>
      <c r="J324" s="87"/>
      <c r="K324" s="107"/>
      <c r="L324" s="50"/>
      <c r="M324" s="107"/>
      <c r="N324" s="50"/>
      <c r="O324" s="87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spans="1:26" ht="14.25" customHeight="1">
      <c r="A325" s="50"/>
      <c r="B325" s="122"/>
      <c r="C325" s="50"/>
      <c r="D325" s="50"/>
      <c r="E325" s="50"/>
      <c r="F325" s="50"/>
      <c r="G325" s="50"/>
      <c r="H325" s="50"/>
      <c r="I325" s="50"/>
      <c r="J325" s="87"/>
      <c r="K325" s="107"/>
      <c r="L325" s="50"/>
      <c r="M325" s="107"/>
      <c r="N325" s="50"/>
      <c r="O325" s="87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spans="1:26" ht="14.25" customHeight="1">
      <c r="A326" s="50"/>
      <c r="B326" s="122"/>
      <c r="C326" s="50"/>
      <c r="D326" s="50"/>
      <c r="E326" s="50"/>
      <c r="F326" s="50"/>
      <c r="G326" s="50"/>
      <c r="H326" s="50"/>
      <c r="I326" s="50"/>
      <c r="J326" s="87"/>
      <c r="K326" s="107"/>
      <c r="L326" s="50"/>
      <c r="M326" s="107"/>
      <c r="N326" s="50"/>
      <c r="O326" s="87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spans="1:26" ht="14.25" customHeight="1">
      <c r="A327" s="50"/>
      <c r="B327" s="122"/>
      <c r="C327" s="50"/>
      <c r="D327" s="50"/>
      <c r="E327" s="50"/>
      <c r="F327" s="50"/>
      <c r="G327" s="50"/>
      <c r="H327" s="50"/>
      <c r="I327" s="50"/>
      <c r="J327" s="87"/>
      <c r="K327" s="107"/>
      <c r="L327" s="50"/>
      <c r="M327" s="107"/>
      <c r="N327" s="50"/>
      <c r="O327" s="87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spans="1:26" ht="14.25" customHeight="1">
      <c r="A328" s="50"/>
      <c r="B328" s="122"/>
      <c r="C328" s="50"/>
      <c r="D328" s="50"/>
      <c r="E328" s="50"/>
      <c r="F328" s="50"/>
      <c r="G328" s="50"/>
      <c r="H328" s="50"/>
      <c r="I328" s="50"/>
      <c r="J328" s="87"/>
      <c r="K328" s="107"/>
      <c r="L328" s="50"/>
      <c r="M328" s="107"/>
      <c r="N328" s="50"/>
      <c r="O328" s="87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spans="1:26" ht="14.25" customHeight="1">
      <c r="A329" s="50"/>
      <c r="B329" s="122"/>
      <c r="C329" s="50"/>
      <c r="D329" s="50"/>
      <c r="E329" s="50"/>
      <c r="F329" s="50"/>
      <c r="G329" s="50"/>
      <c r="H329" s="50"/>
      <c r="I329" s="50"/>
      <c r="J329" s="87"/>
      <c r="K329" s="107"/>
      <c r="L329" s="50"/>
      <c r="M329" s="107"/>
      <c r="N329" s="50"/>
      <c r="O329" s="87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spans="1:26" ht="14.25" customHeight="1">
      <c r="A330" s="50"/>
      <c r="B330" s="122"/>
      <c r="C330" s="50"/>
      <c r="D330" s="50"/>
      <c r="E330" s="50"/>
      <c r="F330" s="50"/>
      <c r="G330" s="50"/>
      <c r="H330" s="50"/>
      <c r="I330" s="50"/>
      <c r="J330" s="87"/>
      <c r="K330" s="107"/>
      <c r="L330" s="50"/>
      <c r="M330" s="107"/>
      <c r="N330" s="50"/>
      <c r="O330" s="87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spans="1:26" ht="14.25" customHeight="1">
      <c r="A331" s="50"/>
      <c r="B331" s="122"/>
      <c r="C331" s="50"/>
      <c r="D331" s="50"/>
      <c r="E331" s="50"/>
      <c r="F331" s="50"/>
      <c r="G331" s="50"/>
      <c r="H331" s="50"/>
      <c r="I331" s="50"/>
      <c r="J331" s="87"/>
      <c r="K331" s="107"/>
      <c r="L331" s="50"/>
      <c r="M331" s="107"/>
      <c r="N331" s="50"/>
      <c r="O331" s="87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spans="1:26" ht="14.25" customHeight="1">
      <c r="A332" s="50"/>
      <c r="B332" s="122"/>
      <c r="C332" s="50"/>
      <c r="D332" s="50"/>
      <c r="E332" s="50"/>
      <c r="F332" s="50"/>
      <c r="G332" s="50"/>
      <c r="H332" s="50"/>
      <c r="I332" s="50"/>
      <c r="J332" s="87"/>
      <c r="K332" s="107"/>
      <c r="L332" s="50"/>
      <c r="M332" s="107"/>
      <c r="N332" s="50"/>
      <c r="O332" s="87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spans="1:26" ht="14.25" customHeight="1">
      <c r="A333" s="50"/>
      <c r="B333" s="122"/>
      <c r="C333" s="50"/>
      <c r="D333" s="50"/>
      <c r="E333" s="50"/>
      <c r="F333" s="50"/>
      <c r="G333" s="50"/>
      <c r="H333" s="50"/>
      <c r="I333" s="50"/>
      <c r="J333" s="87"/>
      <c r="K333" s="107"/>
      <c r="L333" s="50"/>
      <c r="M333" s="107"/>
      <c r="N333" s="50"/>
      <c r="O333" s="87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spans="1:26" ht="14.25" customHeight="1">
      <c r="A334" s="50"/>
      <c r="B334" s="122"/>
      <c r="C334" s="50"/>
      <c r="D334" s="50"/>
      <c r="E334" s="50"/>
      <c r="F334" s="50"/>
      <c r="G334" s="50"/>
      <c r="H334" s="50"/>
      <c r="I334" s="50"/>
      <c r="J334" s="87"/>
      <c r="K334" s="107"/>
      <c r="L334" s="50"/>
      <c r="M334" s="107"/>
      <c r="N334" s="50"/>
      <c r="O334" s="87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spans="1:26" ht="14.25" customHeight="1">
      <c r="A335" s="50"/>
      <c r="B335" s="122"/>
      <c r="C335" s="50"/>
      <c r="D335" s="50"/>
      <c r="E335" s="50"/>
      <c r="F335" s="50"/>
      <c r="G335" s="50"/>
      <c r="H335" s="50"/>
      <c r="I335" s="50"/>
      <c r="J335" s="87"/>
      <c r="K335" s="107"/>
      <c r="L335" s="50"/>
      <c r="M335" s="107"/>
      <c r="N335" s="50"/>
      <c r="O335" s="87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spans="1:26" ht="14.25" customHeight="1">
      <c r="A336" s="50"/>
      <c r="B336" s="122"/>
      <c r="C336" s="50"/>
      <c r="D336" s="50"/>
      <c r="E336" s="50"/>
      <c r="F336" s="50"/>
      <c r="G336" s="50"/>
      <c r="H336" s="50"/>
      <c r="I336" s="50"/>
      <c r="J336" s="87"/>
      <c r="K336" s="107"/>
      <c r="L336" s="50"/>
      <c r="M336" s="107"/>
      <c r="N336" s="50"/>
      <c r="O336" s="87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spans="1:26" ht="14.25" customHeight="1">
      <c r="A337" s="50"/>
      <c r="B337" s="122"/>
      <c r="C337" s="50"/>
      <c r="D337" s="50"/>
      <c r="E337" s="50"/>
      <c r="F337" s="50"/>
      <c r="G337" s="50"/>
      <c r="H337" s="50"/>
      <c r="I337" s="50"/>
      <c r="J337" s="87"/>
      <c r="K337" s="107"/>
      <c r="L337" s="50"/>
      <c r="M337" s="107"/>
      <c r="N337" s="50"/>
      <c r="O337" s="87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spans="1:26" ht="14.25" customHeight="1">
      <c r="A338" s="50"/>
      <c r="B338" s="122"/>
      <c r="C338" s="50"/>
      <c r="D338" s="50"/>
      <c r="E338" s="50"/>
      <c r="F338" s="50"/>
      <c r="G338" s="50"/>
      <c r="H338" s="50"/>
      <c r="I338" s="50"/>
      <c r="J338" s="87"/>
      <c r="K338" s="107"/>
      <c r="L338" s="50"/>
      <c r="M338" s="107"/>
      <c r="N338" s="50"/>
      <c r="O338" s="87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spans="1:26" ht="14.25" customHeight="1">
      <c r="A339" s="50"/>
      <c r="B339" s="122"/>
      <c r="C339" s="50"/>
      <c r="D339" s="50"/>
      <c r="E339" s="50"/>
      <c r="F339" s="50"/>
      <c r="G339" s="50"/>
      <c r="H339" s="50"/>
      <c r="I339" s="50"/>
      <c r="J339" s="87"/>
      <c r="K339" s="107"/>
      <c r="L339" s="50"/>
      <c r="M339" s="107"/>
      <c r="N339" s="50"/>
      <c r="O339" s="87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spans="1:26" ht="14.25" customHeight="1">
      <c r="A340" s="50"/>
      <c r="B340" s="122"/>
      <c r="C340" s="50"/>
      <c r="D340" s="50"/>
      <c r="E340" s="50"/>
      <c r="F340" s="50"/>
      <c r="G340" s="50"/>
      <c r="H340" s="50"/>
      <c r="I340" s="50"/>
      <c r="J340" s="87"/>
      <c r="K340" s="107"/>
      <c r="L340" s="50"/>
      <c r="M340" s="107"/>
      <c r="N340" s="50"/>
      <c r="O340" s="87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spans="1:26" ht="14.25" customHeight="1">
      <c r="A341" s="50"/>
      <c r="B341" s="122"/>
      <c r="C341" s="50"/>
      <c r="D341" s="50"/>
      <c r="E341" s="50"/>
      <c r="F341" s="50"/>
      <c r="G341" s="50"/>
      <c r="H341" s="50"/>
      <c r="I341" s="50"/>
      <c r="J341" s="87"/>
      <c r="K341" s="107"/>
      <c r="L341" s="50"/>
      <c r="M341" s="107"/>
      <c r="N341" s="50"/>
      <c r="O341" s="87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spans="1:26" ht="14.25" customHeight="1">
      <c r="A342" s="50"/>
      <c r="B342" s="122"/>
      <c r="C342" s="50"/>
      <c r="D342" s="50"/>
      <c r="E342" s="50"/>
      <c r="F342" s="50"/>
      <c r="G342" s="50"/>
      <c r="H342" s="50"/>
      <c r="I342" s="50"/>
      <c r="J342" s="87"/>
      <c r="K342" s="107"/>
      <c r="L342" s="50"/>
      <c r="M342" s="107"/>
      <c r="N342" s="50"/>
      <c r="O342" s="87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spans="1:26" ht="14.25" customHeight="1">
      <c r="A343" s="50"/>
      <c r="B343" s="122"/>
      <c r="C343" s="50"/>
      <c r="D343" s="50"/>
      <c r="E343" s="50"/>
      <c r="F343" s="50"/>
      <c r="G343" s="50"/>
      <c r="H343" s="50"/>
      <c r="I343" s="50"/>
      <c r="J343" s="87"/>
      <c r="K343" s="107"/>
      <c r="L343" s="50"/>
      <c r="M343" s="107"/>
      <c r="N343" s="50"/>
      <c r="O343" s="87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spans="1:26" ht="14.25" customHeight="1">
      <c r="A344" s="50"/>
      <c r="B344" s="122"/>
      <c r="C344" s="50"/>
      <c r="D344" s="50"/>
      <c r="E344" s="50"/>
      <c r="F344" s="50"/>
      <c r="G344" s="50"/>
      <c r="H344" s="50"/>
      <c r="I344" s="50"/>
      <c r="J344" s="87"/>
      <c r="K344" s="107"/>
      <c r="L344" s="50"/>
      <c r="M344" s="107"/>
      <c r="N344" s="50"/>
      <c r="O344" s="87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spans="1:26" ht="14.25" customHeight="1">
      <c r="A345" s="50"/>
      <c r="B345" s="122"/>
      <c r="C345" s="50"/>
      <c r="D345" s="50"/>
      <c r="E345" s="50"/>
      <c r="F345" s="50"/>
      <c r="G345" s="50"/>
      <c r="H345" s="50"/>
      <c r="I345" s="50"/>
      <c r="J345" s="87"/>
      <c r="K345" s="107"/>
      <c r="L345" s="50"/>
      <c r="M345" s="107"/>
      <c r="N345" s="50"/>
      <c r="O345" s="87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spans="1:26" ht="14.25" customHeight="1">
      <c r="A346" s="50"/>
      <c r="B346" s="122"/>
      <c r="C346" s="50"/>
      <c r="D346" s="50"/>
      <c r="E346" s="50"/>
      <c r="F346" s="50"/>
      <c r="G346" s="50"/>
      <c r="H346" s="50"/>
      <c r="I346" s="50"/>
      <c r="J346" s="87"/>
      <c r="K346" s="107"/>
      <c r="L346" s="50"/>
      <c r="M346" s="107"/>
      <c r="N346" s="50"/>
      <c r="O346" s="87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spans="1:26" ht="14.25" customHeight="1">
      <c r="A347" s="50"/>
      <c r="B347" s="122"/>
      <c r="C347" s="50"/>
      <c r="D347" s="50"/>
      <c r="E347" s="50"/>
      <c r="F347" s="50"/>
      <c r="G347" s="50"/>
      <c r="H347" s="50"/>
      <c r="I347" s="50"/>
      <c r="J347" s="87"/>
      <c r="K347" s="107"/>
      <c r="L347" s="50"/>
      <c r="M347" s="107"/>
      <c r="N347" s="50"/>
      <c r="O347" s="87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spans="1:26" ht="14.25" customHeight="1">
      <c r="A348" s="50"/>
      <c r="B348" s="122"/>
      <c r="C348" s="50"/>
      <c r="D348" s="50"/>
      <c r="E348" s="50"/>
      <c r="F348" s="50"/>
      <c r="G348" s="50"/>
      <c r="H348" s="50"/>
      <c r="I348" s="50"/>
      <c r="J348" s="87"/>
      <c r="K348" s="107"/>
      <c r="L348" s="50"/>
      <c r="M348" s="107"/>
      <c r="N348" s="50"/>
      <c r="O348" s="87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spans="1:26" ht="14.25" customHeight="1">
      <c r="A349" s="50"/>
      <c r="B349" s="122"/>
      <c r="C349" s="50"/>
      <c r="D349" s="50"/>
      <c r="E349" s="50"/>
      <c r="F349" s="50"/>
      <c r="G349" s="50"/>
      <c r="H349" s="50"/>
      <c r="I349" s="50"/>
      <c r="J349" s="87"/>
      <c r="K349" s="107"/>
      <c r="L349" s="50"/>
      <c r="M349" s="107"/>
      <c r="N349" s="50"/>
      <c r="O349" s="87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spans="1:26" ht="14.25" customHeight="1">
      <c r="A350" s="50"/>
      <c r="B350" s="122"/>
      <c r="C350" s="50"/>
      <c r="D350" s="50"/>
      <c r="E350" s="50"/>
      <c r="F350" s="50"/>
      <c r="G350" s="50"/>
      <c r="H350" s="50"/>
      <c r="I350" s="50"/>
      <c r="J350" s="87"/>
      <c r="K350" s="107"/>
      <c r="L350" s="50"/>
      <c r="M350" s="107"/>
      <c r="N350" s="50"/>
      <c r="O350" s="87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spans="1:26" ht="14.25" customHeight="1">
      <c r="A351" s="50"/>
      <c r="B351" s="122"/>
      <c r="C351" s="50"/>
      <c r="D351" s="50"/>
      <c r="E351" s="50"/>
      <c r="F351" s="50"/>
      <c r="G351" s="50"/>
      <c r="H351" s="50"/>
      <c r="I351" s="50"/>
      <c r="J351" s="87"/>
      <c r="K351" s="107"/>
      <c r="L351" s="50"/>
      <c r="M351" s="107"/>
      <c r="N351" s="50"/>
      <c r="O351" s="87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spans="1:26" ht="14.25" customHeight="1">
      <c r="A352" s="50"/>
      <c r="B352" s="122"/>
      <c r="C352" s="50"/>
      <c r="D352" s="50"/>
      <c r="E352" s="50"/>
      <c r="F352" s="50"/>
      <c r="G352" s="50"/>
      <c r="H352" s="50"/>
      <c r="I352" s="50"/>
      <c r="J352" s="87"/>
      <c r="K352" s="107"/>
      <c r="L352" s="50"/>
      <c r="M352" s="107"/>
      <c r="N352" s="50"/>
      <c r="O352" s="87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spans="1:26" ht="14.25" customHeight="1">
      <c r="A353" s="50"/>
      <c r="B353" s="122"/>
      <c r="C353" s="50"/>
      <c r="D353" s="50"/>
      <c r="E353" s="50"/>
      <c r="F353" s="50"/>
      <c r="G353" s="50"/>
      <c r="H353" s="50"/>
      <c r="I353" s="50"/>
      <c r="J353" s="87"/>
      <c r="K353" s="107"/>
      <c r="L353" s="50"/>
      <c r="M353" s="107"/>
      <c r="N353" s="50"/>
      <c r="O353" s="87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spans="1:26" ht="14.25" customHeight="1">
      <c r="A354" s="50"/>
      <c r="B354" s="122"/>
      <c r="C354" s="50"/>
      <c r="D354" s="50"/>
      <c r="E354" s="50"/>
      <c r="F354" s="50"/>
      <c r="G354" s="50"/>
      <c r="H354" s="50"/>
      <c r="I354" s="50"/>
      <c r="J354" s="87"/>
      <c r="K354" s="107"/>
      <c r="L354" s="50"/>
      <c r="M354" s="107"/>
      <c r="N354" s="50"/>
      <c r="O354" s="87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spans="1:26" ht="14.25" customHeight="1">
      <c r="A355" s="50"/>
      <c r="B355" s="122"/>
      <c r="C355" s="50"/>
      <c r="D355" s="50"/>
      <c r="E355" s="50"/>
      <c r="F355" s="50"/>
      <c r="G355" s="50"/>
      <c r="H355" s="50"/>
      <c r="I355" s="50"/>
      <c r="J355" s="87"/>
      <c r="K355" s="107"/>
      <c r="L355" s="50"/>
      <c r="M355" s="107"/>
      <c r="N355" s="50"/>
      <c r="O355" s="87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spans="1:26" ht="14.25" customHeight="1">
      <c r="A356" s="50"/>
      <c r="B356" s="122"/>
      <c r="C356" s="50"/>
      <c r="D356" s="50"/>
      <c r="E356" s="50"/>
      <c r="F356" s="50"/>
      <c r="G356" s="50"/>
      <c r="H356" s="50"/>
      <c r="I356" s="50"/>
      <c r="J356" s="87"/>
      <c r="K356" s="107"/>
      <c r="L356" s="50"/>
      <c r="M356" s="107"/>
      <c r="N356" s="50"/>
      <c r="O356" s="87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spans="1:26" ht="14.25" customHeight="1">
      <c r="A357" s="50"/>
      <c r="B357" s="122"/>
      <c r="C357" s="50"/>
      <c r="D357" s="50"/>
      <c r="E357" s="50"/>
      <c r="F357" s="50"/>
      <c r="G357" s="50"/>
      <c r="H357" s="50"/>
      <c r="I357" s="50"/>
      <c r="J357" s="87"/>
      <c r="K357" s="107"/>
      <c r="L357" s="50"/>
      <c r="M357" s="107"/>
      <c r="N357" s="50"/>
      <c r="O357" s="87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spans="1:26" ht="14.25" customHeight="1">
      <c r="A358" s="50"/>
      <c r="B358" s="122"/>
      <c r="C358" s="50"/>
      <c r="D358" s="50"/>
      <c r="E358" s="50"/>
      <c r="F358" s="50"/>
      <c r="G358" s="50"/>
      <c r="H358" s="50"/>
      <c r="I358" s="50"/>
      <c r="J358" s="87"/>
      <c r="K358" s="107"/>
      <c r="L358" s="50"/>
      <c r="M358" s="107"/>
      <c r="N358" s="50"/>
      <c r="O358" s="87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spans="1:26" ht="14.25" customHeight="1">
      <c r="A359" s="50"/>
      <c r="B359" s="122"/>
      <c r="C359" s="50"/>
      <c r="D359" s="50"/>
      <c r="E359" s="50"/>
      <c r="F359" s="50"/>
      <c r="G359" s="50"/>
      <c r="H359" s="50"/>
      <c r="I359" s="50"/>
      <c r="J359" s="87"/>
      <c r="K359" s="107"/>
      <c r="L359" s="50"/>
      <c r="M359" s="107"/>
      <c r="N359" s="50"/>
      <c r="O359" s="87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spans="1:26" ht="14.25" customHeight="1">
      <c r="A360" s="50"/>
      <c r="B360" s="122"/>
      <c r="C360" s="50"/>
      <c r="D360" s="50"/>
      <c r="E360" s="50"/>
      <c r="F360" s="50"/>
      <c r="G360" s="50"/>
      <c r="H360" s="50"/>
      <c r="I360" s="50"/>
      <c r="J360" s="87"/>
      <c r="K360" s="107"/>
      <c r="L360" s="50"/>
      <c r="M360" s="107"/>
      <c r="N360" s="50"/>
      <c r="O360" s="87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spans="1:26" ht="14.25" customHeight="1">
      <c r="A361" s="50"/>
      <c r="B361" s="122"/>
      <c r="C361" s="50"/>
      <c r="D361" s="50"/>
      <c r="E361" s="50"/>
      <c r="F361" s="50"/>
      <c r="G361" s="50"/>
      <c r="H361" s="50"/>
      <c r="I361" s="50"/>
      <c r="J361" s="87"/>
      <c r="K361" s="107"/>
      <c r="L361" s="50"/>
      <c r="M361" s="107"/>
      <c r="N361" s="50"/>
      <c r="O361" s="87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spans="1:26" ht="14.25" customHeight="1">
      <c r="A362" s="50"/>
      <c r="B362" s="122"/>
      <c r="C362" s="50"/>
      <c r="D362" s="50"/>
      <c r="E362" s="50"/>
      <c r="F362" s="50"/>
      <c r="G362" s="50"/>
      <c r="H362" s="50"/>
      <c r="I362" s="50"/>
      <c r="J362" s="87"/>
      <c r="K362" s="107"/>
      <c r="L362" s="50"/>
      <c r="M362" s="107"/>
      <c r="N362" s="50"/>
      <c r="O362" s="87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spans="1:26" ht="14.25" customHeight="1">
      <c r="A363" s="50"/>
      <c r="B363" s="122"/>
      <c r="C363" s="50"/>
      <c r="D363" s="50"/>
      <c r="E363" s="50"/>
      <c r="F363" s="50"/>
      <c r="G363" s="50"/>
      <c r="H363" s="50"/>
      <c r="I363" s="50"/>
      <c r="J363" s="87"/>
      <c r="K363" s="107"/>
      <c r="L363" s="50"/>
      <c r="M363" s="107"/>
      <c r="N363" s="50"/>
      <c r="O363" s="87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spans="1:26" ht="14.25" customHeight="1">
      <c r="A364" s="50"/>
      <c r="B364" s="122"/>
      <c r="C364" s="50"/>
      <c r="D364" s="50"/>
      <c r="E364" s="50"/>
      <c r="F364" s="50"/>
      <c r="G364" s="50"/>
      <c r="H364" s="50"/>
      <c r="I364" s="50"/>
      <c r="J364" s="87"/>
      <c r="K364" s="107"/>
      <c r="L364" s="50"/>
      <c r="M364" s="107"/>
      <c r="N364" s="50"/>
      <c r="O364" s="87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spans="1:26" ht="14.25" customHeight="1">
      <c r="A365" s="50"/>
      <c r="B365" s="122"/>
      <c r="C365" s="50"/>
      <c r="D365" s="50"/>
      <c r="E365" s="50"/>
      <c r="F365" s="50"/>
      <c r="G365" s="50"/>
      <c r="H365" s="50"/>
      <c r="I365" s="50"/>
      <c r="J365" s="87"/>
      <c r="K365" s="107"/>
      <c r="L365" s="50"/>
      <c r="M365" s="107"/>
      <c r="N365" s="50"/>
      <c r="O365" s="87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spans="1:26" ht="14.25" customHeight="1">
      <c r="A366" s="50"/>
      <c r="B366" s="122"/>
      <c r="C366" s="50"/>
      <c r="D366" s="50"/>
      <c r="E366" s="50"/>
      <c r="F366" s="50"/>
      <c r="G366" s="50"/>
      <c r="H366" s="50"/>
      <c r="I366" s="50"/>
      <c r="J366" s="87"/>
      <c r="K366" s="107"/>
      <c r="L366" s="50"/>
      <c r="M366" s="107"/>
      <c r="N366" s="50"/>
      <c r="O366" s="87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spans="1:26" ht="14.25" customHeight="1">
      <c r="A367" s="50"/>
      <c r="B367" s="122"/>
      <c r="C367" s="50"/>
      <c r="D367" s="50"/>
      <c r="E367" s="50"/>
      <c r="F367" s="50"/>
      <c r="G367" s="50"/>
      <c r="H367" s="50"/>
      <c r="I367" s="50"/>
      <c r="J367" s="87"/>
      <c r="K367" s="107"/>
      <c r="L367" s="50"/>
      <c r="M367" s="107"/>
      <c r="N367" s="50"/>
      <c r="O367" s="87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spans="1:26" ht="14.25" customHeight="1">
      <c r="A368" s="50"/>
      <c r="B368" s="122"/>
      <c r="C368" s="50"/>
      <c r="D368" s="50"/>
      <c r="E368" s="50"/>
      <c r="F368" s="50"/>
      <c r="G368" s="50"/>
      <c r="H368" s="50"/>
      <c r="I368" s="50"/>
      <c r="J368" s="87"/>
      <c r="K368" s="107"/>
      <c r="L368" s="50"/>
      <c r="M368" s="107"/>
      <c r="N368" s="50"/>
      <c r="O368" s="87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spans="1:26" ht="14.25" customHeight="1">
      <c r="A369" s="50"/>
      <c r="B369" s="122"/>
      <c r="C369" s="50"/>
      <c r="D369" s="50"/>
      <c r="E369" s="50"/>
      <c r="F369" s="50"/>
      <c r="G369" s="50"/>
      <c r="H369" s="50"/>
      <c r="I369" s="50"/>
      <c r="J369" s="87"/>
      <c r="K369" s="107"/>
      <c r="L369" s="50"/>
      <c r="M369" s="107"/>
      <c r="N369" s="50"/>
      <c r="O369" s="87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spans="1:26" ht="14.25" customHeight="1">
      <c r="A370" s="50"/>
      <c r="B370" s="122"/>
      <c r="C370" s="50"/>
      <c r="D370" s="50"/>
      <c r="E370" s="50"/>
      <c r="F370" s="50"/>
      <c r="G370" s="50"/>
      <c r="H370" s="50"/>
      <c r="I370" s="50"/>
      <c r="J370" s="87"/>
      <c r="K370" s="107"/>
      <c r="L370" s="50"/>
      <c r="M370" s="107"/>
      <c r="N370" s="50"/>
      <c r="O370" s="87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spans="1:26" ht="14.25" customHeight="1">
      <c r="A371" s="50"/>
      <c r="B371" s="122"/>
      <c r="C371" s="50"/>
      <c r="D371" s="50"/>
      <c r="E371" s="50"/>
      <c r="F371" s="50"/>
      <c r="G371" s="50"/>
      <c r="H371" s="50"/>
      <c r="I371" s="50"/>
      <c r="J371" s="87"/>
      <c r="K371" s="107"/>
      <c r="L371" s="50"/>
      <c r="M371" s="107"/>
      <c r="N371" s="50"/>
      <c r="O371" s="87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spans="1:26" ht="14.25" customHeight="1">
      <c r="A372" s="50"/>
      <c r="B372" s="122"/>
      <c r="C372" s="50"/>
      <c r="D372" s="50"/>
      <c r="E372" s="50"/>
      <c r="F372" s="50"/>
      <c r="G372" s="50"/>
      <c r="H372" s="50"/>
      <c r="I372" s="50"/>
      <c r="J372" s="87"/>
      <c r="K372" s="107"/>
      <c r="L372" s="50"/>
      <c r="M372" s="107"/>
      <c r="N372" s="50"/>
      <c r="O372" s="87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spans="1:26" ht="14.25" customHeight="1">
      <c r="A373" s="50"/>
      <c r="B373" s="122"/>
      <c r="C373" s="50"/>
      <c r="D373" s="50"/>
      <c r="E373" s="50"/>
      <c r="F373" s="50"/>
      <c r="G373" s="50"/>
      <c r="H373" s="50"/>
      <c r="I373" s="50"/>
      <c r="J373" s="87"/>
      <c r="K373" s="107"/>
      <c r="L373" s="50"/>
      <c r="M373" s="107"/>
      <c r="N373" s="50"/>
      <c r="O373" s="87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spans="1:26" ht="14.25" customHeight="1">
      <c r="A374" s="50"/>
      <c r="B374" s="122"/>
      <c r="C374" s="50"/>
      <c r="D374" s="50"/>
      <c r="E374" s="50"/>
      <c r="F374" s="50"/>
      <c r="G374" s="50"/>
      <c r="H374" s="50"/>
      <c r="I374" s="50"/>
      <c r="J374" s="87"/>
      <c r="K374" s="107"/>
      <c r="L374" s="50"/>
      <c r="M374" s="107"/>
      <c r="N374" s="50"/>
      <c r="O374" s="87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spans="1:26" ht="14.25" customHeight="1">
      <c r="A375" s="50"/>
      <c r="B375" s="122"/>
      <c r="C375" s="50"/>
      <c r="D375" s="50"/>
      <c r="E375" s="50"/>
      <c r="F375" s="50"/>
      <c r="G375" s="50"/>
      <c r="H375" s="50"/>
      <c r="I375" s="50"/>
      <c r="J375" s="87"/>
      <c r="K375" s="107"/>
      <c r="L375" s="50"/>
      <c r="M375" s="107"/>
      <c r="N375" s="50"/>
      <c r="O375" s="87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spans="1:26" ht="14.25" customHeight="1">
      <c r="A376" s="50"/>
      <c r="B376" s="122"/>
      <c r="C376" s="50"/>
      <c r="D376" s="50"/>
      <c r="E376" s="50"/>
      <c r="F376" s="50"/>
      <c r="G376" s="50"/>
      <c r="H376" s="50"/>
      <c r="I376" s="50"/>
      <c r="J376" s="87"/>
      <c r="K376" s="107"/>
      <c r="L376" s="50"/>
      <c r="M376" s="107"/>
      <c r="N376" s="50"/>
      <c r="O376" s="87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spans="1:26" ht="14.25" customHeight="1">
      <c r="A377" s="50"/>
      <c r="B377" s="122"/>
      <c r="C377" s="50"/>
      <c r="D377" s="50"/>
      <c r="E377" s="50"/>
      <c r="F377" s="50"/>
      <c r="G377" s="50"/>
      <c r="H377" s="50"/>
      <c r="I377" s="50"/>
      <c r="J377" s="87"/>
      <c r="K377" s="107"/>
      <c r="L377" s="50"/>
      <c r="M377" s="107"/>
      <c r="N377" s="50"/>
      <c r="O377" s="87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spans="1:26" ht="14.25" customHeight="1">
      <c r="A378" s="50"/>
      <c r="B378" s="122"/>
      <c r="C378" s="50"/>
      <c r="D378" s="50"/>
      <c r="E378" s="50"/>
      <c r="F378" s="50"/>
      <c r="G378" s="50"/>
      <c r="H378" s="50"/>
      <c r="I378" s="50"/>
      <c r="J378" s="87"/>
      <c r="K378" s="107"/>
      <c r="L378" s="50"/>
      <c r="M378" s="107"/>
      <c r="N378" s="50"/>
      <c r="O378" s="87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spans="1:26" ht="14.25" customHeight="1">
      <c r="A379" s="50"/>
      <c r="B379" s="122"/>
      <c r="C379" s="50"/>
      <c r="D379" s="50"/>
      <c r="E379" s="50"/>
      <c r="F379" s="50"/>
      <c r="G379" s="50"/>
      <c r="H379" s="50"/>
      <c r="I379" s="50"/>
      <c r="J379" s="87"/>
      <c r="K379" s="107"/>
      <c r="L379" s="50"/>
      <c r="M379" s="107"/>
      <c r="N379" s="50"/>
      <c r="O379" s="87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spans="1:26" ht="14.25" customHeight="1">
      <c r="A380" s="50"/>
      <c r="B380" s="122"/>
      <c r="C380" s="50"/>
      <c r="D380" s="50"/>
      <c r="E380" s="50"/>
      <c r="F380" s="50"/>
      <c r="G380" s="50"/>
      <c r="H380" s="50"/>
      <c r="I380" s="50"/>
      <c r="J380" s="87"/>
      <c r="K380" s="107"/>
      <c r="L380" s="50"/>
      <c r="M380" s="107"/>
      <c r="N380" s="50"/>
      <c r="O380" s="87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spans="1:26" ht="14.25" customHeight="1">
      <c r="A381" s="50"/>
      <c r="B381" s="122"/>
      <c r="C381" s="50"/>
      <c r="D381" s="50"/>
      <c r="E381" s="50"/>
      <c r="F381" s="50"/>
      <c r="G381" s="50"/>
      <c r="H381" s="50"/>
      <c r="I381" s="50"/>
      <c r="J381" s="87"/>
      <c r="K381" s="107"/>
      <c r="L381" s="50"/>
      <c r="M381" s="107"/>
      <c r="N381" s="50"/>
      <c r="O381" s="87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spans="1:26" ht="14.25" customHeight="1">
      <c r="A382" s="50"/>
      <c r="B382" s="122"/>
      <c r="C382" s="50"/>
      <c r="D382" s="50"/>
      <c r="E382" s="50"/>
      <c r="F382" s="50"/>
      <c r="G382" s="50"/>
      <c r="H382" s="50"/>
      <c r="I382" s="50"/>
      <c r="J382" s="87"/>
      <c r="K382" s="107"/>
      <c r="L382" s="50"/>
      <c r="M382" s="107"/>
      <c r="N382" s="50"/>
      <c r="O382" s="87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spans="1:26" ht="14.25" customHeight="1">
      <c r="A383" s="50"/>
      <c r="B383" s="122"/>
      <c r="C383" s="50"/>
      <c r="D383" s="50"/>
      <c r="E383" s="50"/>
      <c r="F383" s="50"/>
      <c r="G383" s="50"/>
      <c r="H383" s="50"/>
      <c r="I383" s="50"/>
      <c r="J383" s="87"/>
      <c r="K383" s="107"/>
      <c r="L383" s="50"/>
      <c r="M383" s="107"/>
      <c r="N383" s="50"/>
      <c r="O383" s="87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spans="1:26" ht="14.25" customHeight="1">
      <c r="A384" s="50"/>
      <c r="B384" s="122"/>
      <c r="C384" s="50"/>
      <c r="D384" s="50"/>
      <c r="E384" s="50"/>
      <c r="F384" s="50"/>
      <c r="G384" s="50"/>
      <c r="H384" s="50"/>
      <c r="I384" s="50"/>
      <c r="J384" s="87"/>
      <c r="K384" s="107"/>
      <c r="L384" s="50"/>
      <c r="M384" s="107"/>
      <c r="N384" s="50"/>
      <c r="O384" s="87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spans="1:26" ht="14.25" customHeight="1">
      <c r="A385" s="50"/>
      <c r="B385" s="122"/>
      <c r="C385" s="50"/>
      <c r="D385" s="50"/>
      <c r="E385" s="50"/>
      <c r="F385" s="50"/>
      <c r="G385" s="50"/>
      <c r="H385" s="50"/>
      <c r="I385" s="50"/>
      <c r="J385" s="87"/>
      <c r="K385" s="107"/>
      <c r="L385" s="50"/>
      <c r="M385" s="107"/>
      <c r="N385" s="50"/>
      <c r="O385" s="87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spans="1:26" ht="14.25" customHeight="1">
      <c r="A386" s="50"/>
      <c r="B386" s="122"/>
      <c r="C386" s="50"/>
      <c r="D386" s="50"/>
      <c r="E386" s="50"/>
      <c r="F386" s="50"/>
      <c r="G386" s="50"/>
      <c r="H386" s="50"/>
      <c r="I386" s="50"/>
      <c r="J386" s="87"/>
      <c r="K386" s="107"/>
      <c r="L386" s="50"/>
      <c r="M386" s="107"/>
      <c r="N386" s="50"/>
      <c r="O386" s="87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spans="1:26" ht="14.25" customHeight="1">
      <c r="A387" s="50"/>
      <c r="B387" s="122"/>
      <c r="C387" s="50"/>
      <c r="D387" s="50"/>
      <c r="E387" s="50"/>
      <c r="F387" s="50"/>
      <c r="G387" s="50"/>
      <c r="H387" s="50"/>
      <c r="I387" s="50"/>
      <c r="J387" s="87"/>
      <c r="K387" s="107"/>
      <c r="L387" s="50"/>
      <c r="M387" s="107"/>
      <c r="N387" s="50"/>
      <c r="O387" s="87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spans="1:26" ht="14.25" customHeight="1">
      <c r="A388" s="50"/>
      <c r="B388" s="122"/>
      <c r="C388" s="50"/>
      <c r="D388" s="50"/>
      <c r="E388" s="50"/>
      <c r="F388" s="50"/>
      <c r="G388" s="50"/>
      <c r="H388" s="50"/>
      <c r="I388" s="50"/>
      <c r="J388" s="87"/>
      <c r="K388" s="107"/>
      <c r="L388" s="50"/>
      <c r="M388" s="107"/>
      <c r="N388" s="50"/>
      <c r="O388" s="87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spans="1:26" ht="14.25" customHeight="1">
      <c r="A389" s="50"/>
      <c r="B389" s="122"/>
      <c r="C389" s="50"/>
      <c r="D389" s="50"/>
      <c r="E389" s="50"/>
      <c r="F389" s="50"/>
      <c r="G389" s="50"/>
      <c r="H389" s="50"/>
      <c r="I389" s="50"/>
      <c r="J389" s="87"/>
      <c r="K389" s="107"/>
      <c r="L389" s="50"/>
      <c r="M389" s="107"/>
      <c r="N389" s="50"/>
      <c r="O389" s="87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spans="1:26" ht="14.25" customHeight="1">
      <c r="A390" s="50"/>
      <c r="B390" s="122"/>
      <c r="C390" s="50"/>
      <c r="D390" s="50"/>
      <c r="E390" s="50"/>
      <c r="F390" s="50"/>
      <c r="G390" s="50"/>
      <c r="H390" s="50"/>
      <c r="I390" s="50"/>
      <c r="J390" s="87"/>
      <c r="K390" s="107"/>
      <c r="L390" s="50"/>
      <c r="M390" s="107"/>
      <c r="N390" s="50"/>
      <c r="O390" s="87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spans="1:26" ht="14.25" customHeight="1">
      <c r="A391" s="50"/>
      <c r="B391" s="122"/>
      <c r="C391" s="50"/>
      <c r="D391" s="50"/>
      <c r="E391" s="50"/>
      <c r="F391" s="50"/>
      <c r="G391" s="50"/>
      <c r="H391" s="50"/>
      <c r="I391" s="50"/>
      <c r="J391" s="87"/>
      <c r="K391" s="107"/>
      <c r="L391" s="50"/>
      <c r="M391" s="107"/>
      <c r="N391" s="50"/>
      <c r="O391" s="87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spans="1:26" ht="14.25" customHeight="1">
      <c r="A392" s="50"/>
      <c r="B392" s="122"/>
      <c r="C392" s="50"/>
      <c r="D392" s="50"/>
      <c r="E392" s="50"/>
      <c r="F392" s="50"/>
      <c r="G392" s="50"/>
      <c r="H392" s="50"/>
      <c r="I392" s="50"/>
      <c r="J392" s="87"/>
      <c r="K392" s="107"/>
      <c r="L392" s="50"/>
      <c r="M392" s="107"/>
      <c r="N392" s="50"/>
      <c r="O392" s="87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spans="1:26" ht="14.25" customHeight="1">
      <c r="A393" s="50"/>
      <c r="B393" s="122"/>
      <c r="C393" s="50"/>
      <c r="D393" s="50"/>
      <c r="E393" s="50"/>
      <c r="F393" s="50"/>
      <c r="G393" s="50"/>
      <c r="H393" s="50"/>
      <c r="I393" s="50"/>
      <c r="J393" s="87"/>
      <c r="K393" s="107"/>
      <c r="L393" s="50"/>
      <c r="M393" s="107"/>
      <c r="N393" s="50"/>
      <c r="O393" s="87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spans="1:26" ht="14.25" customHeight="1">
      <c r="A394" s="50"/>
      <c r="B394" s="122"/>
      <c r="C394" s="50"/>
      <c r="D394" s="50"/>
      <c r="E394" s="50"/>
      <c r="F394" s="50"/>
      <c r="G394" s="50"/>
      <c r="H394" s="50"/>
      <c r="I394" s="50"/>
      <c r="J394" s="87"/>
      <c r="K394" s="107"/>
      <c r="L394" s="50"/>
      <c r="M394" s="107"/>
      <c r="N394" s="50"/>
      <c r="O394" s="87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spans="1:26" ht="14.25" customHeight="1">
      <c r="A395" s="50"/>
      <c r="B395" s="122"/>
      <c r="C395" s="50"/>
      <c r="D395" s="50"/>
      <c r="E395" s="50"/>
      <c r="F395" s="50"/>
      <c r="G395" s="50"/>
      <c r="H395" s="50"/>
      <c r="I395" s="50"/>
      <c r="J395" s="87"/>
      <c r="K395" s="107"/>
      <c r="L395" s="50"/>
      <c r="M395" s="107"/>
      <c r="N395" s="50"/>
      <c r="O395" s="87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spans="1:26" ht="14.25" customHeight="1">
      <c r="A396" s="50"/>
      <c r="B396" s="122"/>
      <c r="C396" s="50"/>
      <c r="D396" s="50"/>
      <c r="E396" s="50"/>
      <c r="F396" s="50"/>
      <c r="G396" s="50"/>
      <c r="H396" s="50"/>
      <c r="I396" s="50"/>
      <c r="J396" s="87"/>
      <c r="K396" s="107"/>
      <c r="L396" s="50"/>
      <c r="M396" s="107"/>
      <c r="N396" s="50"/>
      <c r="O396" s="87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spans="1:26" ht="14.25" customHeight="1">
      <c r="A397" s="50"/>
      <c r="B397" s="122"/>
      <c r="C397" s="50"/>
      <c r="D397" s="50"/>
      <c r="E397" s="50"/>
      <c r="F397" s="50"/>
      <c r="G397" s="50"/>
      <c r="H397" s="50"/>
      <c r="I397" s="50"/>
      <c r="J397" s="87"/>
      <c r="K397" s="107"/>
      <c r="L397" s="50"/>
      <c r="M397" s="107"/>
      <c r="N397" s="50"/>
      <c r="O397" s="87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spans="1:26" ht="14.25" customHeight="1">
      <c r="A398" s="50"/>
      <c r="B398" s="122"/>
      <c r="C398" s="50"/>
      <c r="D398" s="50"/>
      <c r="E398" s="50"/>
      <c r="F398" s="50"/>
      <c r="G398" s="50"/>
      <c r="H398" s="50"/>
      <c r="I398" s="50"/>
      <c r="J398" s="87"/>
      <c r="K398" s="107"/>
      <c r="L398" s="50"/>
      <c r="M398" s="107"/>
      <c r="N398" s="50"/>
      <c r="O398" s="87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spans="1:26" ht="14.25" customHeight="1">
      <c r="A399" s="50"/>
      <c r="B399" s="122"/>
      <c r="C399" s="50"/>
      <c r="D399" s="50"/>
      <c r="E399" s="50"/>
      <c r="F399" s="50"/>
      <c r="G399" s="50"/>
      <c r="H399" s="50"/>
      <c r="I399" s="50"/>
      <c r="J399" s="87"/>
      <c r="K399" s="107"/>
      <c r="L399" s="50"/>
      <c r="M399" s="107"/>
      <c r="N399" s="50"/>
      <c r="O399" s="87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spans="1:26" ht="14.25" customHeight="1">
      <c r="A400" s="50"/>
      <c r="B400" s="122"/>
      <c r="C400" s="50"/>
      <c r="D400" s="50"/>
      <c r="E400" s="50"/>
      <c r="F400" s="50"/>
      <c r="G400" s="50"/>
      <c r="H400" s="50"/>
      <c r="I400" s="50"/>
      <c r="J400" s="87"/>
      <c r="K400" s="107"/>
      <c r="L400" s="50"/>
      <c r="M400" s="107"/>
      <c r="N400" s="50"/>
      <c r="O400" s="87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spans="1:26" ht="14.25" customHeight="1">
      <c r="A401" s="50"/>
      <c r="B401" s="122"/>
      <c r="C401" s="50"/>
      <c r="D401" s="50"/>
      <c r="E401" s="50"/>
      <c r="F401" s="50"/>
      <c r="G401" s="50"/>
      <c r="H401" s="50"/>
      <c r="I401" s="50"/>
      <c r="J401" s="87"/>
      <c r="K401" s="107"/>
      <c r="L401" s="50"/>
      <c r="M401" s="107"/>
      <c r="N401" s="50"/>
      <c r="O401" s="87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spans="1:26" ht="14.25" customHeight="1">
      <c r="A402" s="50"/>
      <c r="B402" s="122"/>
      <c r="C402" s="50"/>
      <c r="D402" s="50"/>
      <c r="E402" s="50"/>
      <c r="F402" s="50"/>
      <c r="G402" s="50"/>
      <c r="H402" s="50"/>
      <c r="I402" s="50"/>
      <c r="J402" s="87"/>
      <c r="K402" s="107"/>
      <c r="L402" s="50"/>
      <c r="M402" s="107"/>
      <c r="N402" s="50"/>
      <c r="O402" s="87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spans="1:26" ht="14.25" customHeight="1">
      <c r="A403" s="50"/>
      <c r="B403" s="122"/>
      <c r="C403" s="50"/>
      <c r="D403" s="50"/>
      <c r="E403" s="50"/>
      <c r="F403" s="50"/>
      <c r="G403" s="50"/>
      <c r="H403" s="50"/>
      <c r="I403" s="50"/>
      <c r="J403" s="87"/>
      <c r="K403" s="107"/>
      <c r="L403" s="50"/>
      <c r="M403" s="107"/>
      <c r="N403" s="50"/>
      <c r="O403" s="87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spans="1:26" ht="14.25" customHeight="1">
      <c r="A404" s="50"/>
      <c r="B404" s="122"/>
      <c r="C404" s="50"/>
      <c r="D404" s="50"/>
      <c r="E404" s="50"/>
      <c r="F404" s="50"/>
      <c r="G404" s="50"/>
      <c r="H404" s="50"/>
      <c r="I404" s="50"/>
      <c r="J404" s="87"/>
      <c r="K404" s="107"/>
      <c r="L404" s="50"/>
      <c r="M404" s="107"/>
      <c r="N404" s="50"/>
      <c r="O404" s="87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spans="1:26" ht="14.25" customHeight="1">
      <c r="A405" s="50"/>
      <c r="B405" s="122"/>
      <c r="C405" s="50"/>
      <c r="D405" s="50"/>
      <c r="E405" s="50"/>
      <c r="F405" s="50"/>
      <c r="G405" s="50"/>
      <c r="H405" s="50"/>
      <c r="I405" s="50"/>
      <c r="J405" s="87"/>
      <c r="K405" s="107"/>
      <c r="L405" s="50"/>
      <c r="M405" s="107"/>
      <c r="N405" s="50"/>
      <c r="O405" s="87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spans="1:26" ht="14.25" customHeight="1">
      <c r="A406" s="50"/>
      <c r="B406" s="122"/>
      <c r="C406" s="50"/>
      <c r="D406" s="50"/>
      <c r="E406" s="50"/>
      <c r="F406" s="50"/>
      <c r="G406" s="50"/>
      <c r="H406" s="50"/>
      <c r="I406" s="50"/>
      <c r="J406" s="87"/>
      <c r="K406" s="107"/>
      <c r="L406" s="50"/>
      <c r="M406" s="107"/>
      <c r="N406" s="50"/>
      <c r="O406" s="87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spans="1:26" ht="14.25" customHeight="1">
      <c r="A407" s="50"/>
      <c r="B407" s="122"/>
      <c r="C407" s="50"/>
      <c r="D407" s="50"/>
      <c r="E407" s="50"/>
      <c r="F407" s="50"/>
      <c r="G407" s="50"/>
      <c r="H407" s="50"/>
      <c r="I407" s="50"/>
      <c r="J407" s="87"/>
      <c r="K407" s="107"/>
      <c r="L407" s="50"/>
      <c r="M407" s="107"/>
      <c r="N407" s="50"/>
      <c r="O407" s="87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spans="1:26" ht="14.25" customHeight="1">
      <c r="A408" s="50"/>
      <c r="B408" s="122"/>
      <c r="C408" s="50"/>
      <c r="D408" s="50"/>
      <c r="E408" s="50"/>
      <c r="F408" s="50"/>
      <c r="G408" s="50"/>
      <c r="H408" s="50"/>
      <c r="I408" s="50"/>
      <c r="J408" s="87"/>
      <c r="K408" s="107"/>
      <c r="L408" s="50"/>
      <c r="M408" s="107"/>
      <c r="N408" s="50"/>
      <c r="O408" s="87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spans="1:26" ht="14.25" customHeight="1">
      <c r="A409" s="50"/>
      <c r="B409" s="122"/>
      <c r="C409" s="50"/>
      <c r="D409" s="50"/>
      <c r="E409" s="50"/>
      <c r="F409" s="50"/>
      <c r="G409" s="50"/>
      <c r="H409" s="50"/>
      <c r="I409" s="50"/>
      <c r="J409" s="87"/>
      <c r="K409" s="107"/>
      <c r="L409" s="50"/>
      <c r="M409" s="107"/>
      <c r="N409" s="50"/>
      <c r="O409" s="87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spans="1:26" ht="14.25" customHeight="1">
      <c r="A410" s="50"/>
      <c r="B410" s="122"/>
      <c r="C410" s="50"/>
      <c r="D410" s="50"/>
      <c r="E410" s="50"/>
      <c r="F410" s="50"/>
      <c r="G410" s="50"/>
      <c r="H410" s="50"/>
      <c r="I410" s="50"/>
      <c r="J410" s="87"/>
      <c r="K410" s="107"/>
      <c r="L410" s="50"/>
      <c r="M410" s="107"/>
      <c r="N410" s="50"/>
      <c r="O410" s="87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spans="1:26" ht="14.25" customHeight="1">
      <c r="A411" s="50"/>
      <c r="B411" s="122"/>
      <c r="C411" s="50"/>
      <c r="D411" s="50"/>
      <c r="E411" s="50"/>
      <c r="F411" s="50"/>
      <c r="G411" s="50"/>
      <c r="H411" s="50"/>
      <c r="I411" s="50"/>
      <c r="J411" s="87"/>
      <c r="K411" s="107"/>
      <c r="L411" s="50"/>
      <c r="M411" s="107"/>
      <c r="N411" s="50"/>
      <c r="O411" s="87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spans="1:26" ht="14.25" customHeight="1">
      <c r="A412" s="50"/>
      <c r="B412" s="122"/>
      <c r="C412" s="50"/>
      <c r="D412" s="50"/>
      <c r="E412" s="50"/>
      <c r="F412" s="50"/>
      <c r="G412" s="50"/>
      <c r="H412" s="50"/>
      <c r="I412" s="50"/>
      <c r="J412" s="87"/>
      <c r="K412" s="107"/>
      <c r="L412" s="50"/>
      <c r="M412" s="107"/>
      <c r="N412" s="50"/>
      <c r="O412" s="87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spans="1:26" ht="14.25" customHeight="1">
      <c r="A413" s="50"/>
      <c r="B413" s="122"/>
      <c r="C413" s="50"/>
      <c r="D413" s="50"/>
      <c r="E413" s="50"/>
      <c r="F413" s="50"/>
      <c r="G413" s="50"/>
      <c r="H413" s="50"/>
      <c r="I413" s="50"/>
      <c r="J413" s="87"/>
      <c r="K413" s="107"/>
      <c r="L413" s="50"/>
      <c r="M413" s="107"/>
      <c r="N413" s="50"/>
      <c r="O413" s="87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spans="1:26" ht="14.25" customHeight="1">
      <c r="A414" s="50"/>
      <c r="B414" s="122"/>
      <c r="C414" s="50"/>
      <c r="D414" s="50"/>
      <c r="E414" s="50"/>
      <c r="F414" s="50"/>
      <c r="G414" s="50"/>
      <c r="H414" s="50"/>
      <c r="I414" s="50"/>
      <c r="J414" s="87"/>
      <c r="K414" s="107"/>
      <c r="L414" s="50"/>
      <c r="M414" s="107"/>
      <c r="N414" s="50"/>
      <c r="O414" s="87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spans="1:26" ht="14.25" customHeight="1">
      <c r="A415" s="50"/>
      <c r="B415" s="122"/>
      <c r="C415" s="50"/>
      <c r="D415" s="50"/>
      <c r="E415" s="50"/>
      <c r="F415" s="50"/>
      <c r="G415" s="50"/>
      <c r="H415" s="50"/>
      <c r="I415" s="50"/>
      <c r="J415" s="87"/>
      <c r="K415" s="107"/>
      <c r="L415" s="50"/>
      <c r="M415" s="107"/>
      <c r="N415" s="50"/>
      <c r="O415" s="87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spans="1:26" ht="14.25" customHeight="1">
      <c r="A416" s="50"/>
      <c r="B416" s="122"/>
      <c r="C416" s="50"/>
      <c r="D416" s="50"/>
      <c r="E416" s="50"/>
      <c r="F416" s="50"/>
      <c r="G416" s="50"/>
      <c r="H416" s="50"/>
      <c r="I416" s="50"/>
      <c r="J416" s="87"/>
      <c r="K416" s="107"/>
      <c r="L416" s="50"/>
      <c r="M416" s="107"/>
      <c r="N416" s="50"/>
      <c r="O416" s="87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spans="1:26" ht="14.25" customHeight="1">
      <c r="A417" s="50"/>
      <c r="B417" s="122"/>
      <c r="C417" s="50"/>
      <c r="D417" s="50"/>
      <c r="E417" s="50"/>
      <c r="F417" s="50"/>
      <c r="G417" s="50"/>
      <c r="H417" s="50"/>
      <c r="I417" s="50"/>
      <c r="J417" s="87"/>
      <c r="K417" s="107"/>
      <c r="L417" s="50"/>
      <c r="M417" s="107"/>
      <c r="N417" s="50"/>
      <c r="O417" s="87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spans="1:26" ht="14.25" customHeight="1">
      <c r="A418" s="50"/>
      <c r="B418" s="122"/>
      <c r="C418" s="50"/>
      <c r="D418" s="50"/>
      <c r="E418" s="50"/>
      <c r="F418" s="50"/>
      <c r="G418" s="50"/>
      <c r="H418" s="50"/>
      <c r="I418" s="50"/>
      <c r="J418" s="87"/>
      <c r="K418" s="107"/>
      <c r="L418" s="50"/>
      <c r="M418" s="107"/>
      <c r="N418" s="50"/>
      <c r="O418" s="87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spans="1:26" ht="14.25" customHeight="1">
      <c r="A419" s="50"/>
      <c r="B419" s="122"/>
      <c r="C419" s="50"/>
      <c r="D419" s="50"/>
      <c r="E419" s="50"/>
      <c r="F419" s="50"/>
      <c r="G419" s="50"/>
      <c r="H419" s="50"/>
      <c r="I419" s="50"/>
      <c r="J419" s="87"/>
      <c r="K419" s="107"/>
      <c r="L419" s="50"/>
      <c r="M419" s="107"/>
      <c r="N419" s="50"/>
      <c r="O419" s="87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spans="1:26" ht="14.25" customHeight="1">
      <c r="A420" s="50"/>
      <c r="B420" s="122"/>
      <c r="C420" s="50"/>
      <c r="D420" s="50"/>
      <c r="E420" s="50"/>
      <c r="F420" s="50"/>
      <c r="G420" s="50"/>
      <c r="H420" s="50"/>
      <c r="I420" s="50"/>
      <c r="J420" s="87"/>
      <c r="K420" s="107"/>
      <c r="L420" s="50"/>
      <c r="M420" s="107"/>
      <c r="N420" s="50"/>
      <c r="O420" s="87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spans="1:26" ht="14.25" customHeight="1">
      <c r="A421" s="50"/>
      <c r="B421" s="122"/>
      <c r="C421" s="50"/>
      <c r="D421" s="50"/>
      <c r="E421" s="50"/>
      <c r="F421" s="50"/>
      <c r="G421" s="50"/>
      <c r="H421" s="50"/>
      <c r="I421" s="50"/>
      <c r="J421" s="87"/>
      <c r="K421" s="107"/>
      <c r="L421" s="50"/>
      <c r="M421" s="107"/>
      <c r="N421" s="50"/>
      <c r="O421" s="87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spans="1:26" ht="14.25" customHeight="1">
      <c r="A422" s="50"/>
      <c r="B422" s="122"/>
      <c r="C422" s="50"/>
      <c r="D422" s="50"/>
      <c r="E422" s="50"/>
      <c r="F422" s="50"/>
      <c r="G422" s="50"/>
      <c r="H422" s="50"/>
      <c r="I422" s="50"/>
      <c r="J422" s="87"/>
      <c r="K422" s="107"/>
      <c r="L422" s="50"/>
      <c r="M422" s="107"/>
      <c r="N422" s="50"/>
      <c r="O422" s="87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spans="1:26" ht="14.25" customHeight="1">
      <c r="A423" s="50"/>
      <c r="B423" s="122"/>
      <c r="C423" s="50"/>
      <c r="D423" s="50"/>
      <c r="E423" s="50"/>
      <c r="F423" s="50"/>
      <c r="G423" s="50"/>
      <c r="H423" s="50"/>
      <c r="I423" s="50"/>
      <c r="J423" s="87"/>
      <c r="K423" s="107"/>
      <c r="L423" s="50"/>
      <c r="M423" s="107"/>
      <c r="N423" s="50"/>
      <c r="O423" s="87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spans="1:26" ht="14.25" customHeight="1">
      <c r="A424" s="50"/>
      <c r="B424" s="122"/>
      <c r="C424" s="50"/>
      <c r="D424" s="50"/>
      <c r="E424" s="50"/>
      <c r="F424" s="50"/>
      <c r="G424" s="50"/>
      <c r="H424" s="50"/>
      <c r="I424" s="50"/>
      <c r="J424" s="87"/>
      <c r="K424" s="107"/>
      <c r="L424" s="50"/>
      <c r="M424" s="107"/>
      <c r="N424" s="50"/>
      <c r="O424" s="87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spans="1:26" ht="14.25" customHeight="1">
      <c r="A425" s="50"/>
      <c r="B425" s="122"/>
      <c r="C425" s="50"/>
      <c r="D425" s="50"/>
      <c r="E425" s="50"/>
      <c r="F425" s="50"/>
      <c r="G425" s="50"/>
      <c r="H425" s="50"/>
      <c r="I425" s="50"/>
      <c r="J425" s="87"/>
      <c r="K425" s="107"/>
      <c r="L425" s="50"/>
      <c r="M425" s="107"/>
      <c r="N425" s="50"/>
      <c r="O425" s="87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spans="1:26" ht="14.25" customHeight="1">
      <c r="A426" s="50"/>
      <c r="B426" s="122"/>
      <c r="C426" s="50"/>
      <c r="D426" s="50"/>
      <c r="E426" s="50"/>
      <c r="F426" s="50"/>
      <c r="G426" s="50"/>
      <c r="H426" s="50"/>
      <c r="I426" s="50"/>
      <c r="J426" s="87"/>
      <c r="K426" s="107"/>
      <c r="L426" s="50"/>
      <c r="M426" s="107"/>
      <c r="N426" s="50"/>
      <c r="O426" s="87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spans="1:26" ht="14.25" customHeight="1">
      <c r="A427" s="50"/>
      <c r="B427" s="122"/>
      <c r="C427" s="50"/>
      <c r="D427" s="50"/>
      <c r="E427" s="50"/>
      <c r="F427" s="50"/>
      <c r="G427" s="50"/>
      <c r="H427" s="50"/>
      <c r="I427" s="50"/>
      <c r="J427" s="87"/>
      <c r="K427" s="107"/>
      <c r="L427" s="50"/>
      <c r="M427" s="107"/>
      <c r="N427" s="50"/>
      <c r="O427" s="87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spans="1:26" ht="14.25" customHeight="1">
      <c r="A428" s="50"/>
      <c r="B428" s="122"/>
      <c r="C428" s="50"/>
      <c r="D428" s="50"/>
      <c r="E428" s="50"/>
      <c r="F428" s="50"/>
      <c r="G428" s="50"/>
      <c r="H428" s="50"/>
      <c r="I428" s="50"/>
      <c r="J428" s="87"/>
      <c r="K428" s="107"/>
      <c r="L428" s="50"/>
      <c r="M428" s="107"/>
      <c r="N428" s="50"/>
      <c r="O428" s="87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spans="1:26" ht="14.25" customHeight="1">
      <c r="A429" s="50"/>
      <c r="B429" s="122"/>
      <c r="C429" s="50"/>
      <c r="D429" s="50"/>
      <c r="E429" s="50"/>
      <c r="F429" s="50"/>
      <c r="G429" s="50"/>
      <c r="H429" s="50"/>
      <c r="I429" s="50"/>
      <c r="J429" s="87"/>
      <c r="K429" s="107"/>
      <c r="L429" s="50"/>
      <c r="M429" s="107"/>
      <c r="N429" s="50"/>
      <c r="O429" s="87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spans="1:26" ht="14.25" customHeight="1">
      <c r="A430" s="50"/>
      <c r="B430" s="122"/>
      <c r="C430" s="50"/>
      <c r="D430" s="50"/>
      <c r="E430" s="50"/>
      <c r="F430" s="50"/>
      <c r="G430" s="50"/>
      <c r="H430" s="50"/>
      <c r="I430" s="50"/>
      <c r="J430" s="87"/>
      <c r="K430" s="107"/>
      <c r="L430" s="50"/>
      <c r="M430" s="107"/>
      <c r="N430" s="50"/>
      <c r="O430" s="87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spans="1:26" ht="14.25" customHeight="1">
      <c r="A431" s="50"/>
      <c r="B431" s="122"/>
      <c r="C431" s="50"/>
      <c r="D431" s="50"/>
      <c r="E431" s="50"/>
      <c r="F431" s="50"/>
      <c r="G431" s="50"/>
      <c r="H431" s="50"/>
      <c r="I431" s="50"/>
      <c r="J431" s="87"/>
      <c r="K431" s="107"/>
      <c r="L431" s="50"/>
      <c r="M431" s="107"/>
      <c r="N431" s="50"/>
      <c r="O431" s="87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spans="1:26" ht="14.25" customHeight="1">
      <c r="A432" s="50"/>
      <c r="B432" s="122"/>
      <c r="C432" s="50"/>
      <c r="D432" s="50"/>
      <c r="E432" s="50"/>
      <c r="F432" s="50"/>
      <c r="G432" s="50"/>
      <c r="H432" s="50"/>
      <c r="I432" s="50"/>
      <c r="J432" s="87"/>
      <c r="K432" s="107"/>
      <c r="L432" s="50"/>
      <c r="M432" s="107"/>
      <c r="N432" s="50"/>
      <c r="O432" s="87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spans="1:26" ht="14.25" customHeight="1">
      <c r="A433" s="50"/>
      <c r="B433" s="122"/>
      <c r="C433" s="50"/>
      <c r="D433" s="50"/>
      <c r="E433" s="50"/>
      <c r="F433" s="50"/>
      <c r="G433" s="50"/>
      <c r="H433" s="50"/>
      <c r="I433" s="50"/>
      <c r="J433" s="87"/>
      <c r="K433" s="107"/>
      <c r="L433" s="50"/>
      <c r="M433" s="107"/>
      <c r="N433" s="50"/>
      <c r="O433" s="87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spans="1:26" ht="14.25" customHeight="1">
      <c r="A434" s="50"/>
      <c r="B434" s="122"/>
      <c r="C434" s="50"/>
      <c r="D434" s="50"/>
      <c r="E434" s="50"/>
      <c r="F434" s="50"/>
      <c r="G434" s="50"/>
      <c r="H434" s="50"/>
      <c r="I434" s="50"/>
      <c r="J434" s="87"/>
      <c r="K434" s="107"/>
      <c r="L434" s="50"/>
      <c r="M434" s="107"/>
      <c r="N434" s="50"/>
      <c r="O434" s="87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spans="1:26" ht="14.25" customHeight="1">
      <c r="A435" s="50"/>
      <c r="B435" s="122"/>
      <c r="C435" s="50"/>
      <c r="D435" s="50"/>
      <c r="E435" s="50"/>
      <c r="F435" s="50"/>
      <c r="G435" s="50"/>
      <c r="H435" s="50"/>
      <c r="I435" s="50"/>
      <c r="J435" s="87"/>
      <c r="K435" s="107"/>
      <c r="L435" s="50"/>
      <c r="M435" s="107"/>
      <c r="N435" s="50"/>
      <c r="O435" s="87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spans="1:26" ht="14.25" customHeight="1">
      <c r="A436" s="50"/>
      <c r="B436" s="122"/>
      <c r="C436" s="50"/>
      <c r="D436" s="50"/>
      <c r="E436" s="50"/>
      <c r="F436" s="50"/>
      <c r="G436" s="50"/>
      <c r="H436" s="50"/>
      <c r="I436" s="50"/>
      <c r="J436" s="87"/>
      <c r="K436" s="107"/>
      <c r="L436" s="50"/>
      <c r="M436" s="107"/>
      <c r="N436" s="50"/>
      <c r="O436" s="87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spans="1:26" ht="14.25" customHeight="1">
      <c r="A437" s="50"/>
      <c r="B437" s="122"/>
      <c r="C437" s="50"/>
      <c r="D437" s="50"/>
      <c r="E437" s="50"/>
      <c r="F437" s="50"/>
      <c r="G437" s="50"/>
      <c r="H437" s="50"/>
      <c r="I437" s="50"/>
      <c r="J437" s="87"/>
      <c r="K437" s="107"/>
      <c r="L437" s="50"/>
      <c r="M437" s="107"/>
      <c r="N437" s="50"/>
      <c r="O437" s="87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spans="1:26" ht="14.25" customHeight="1">
      <c r="A438" s="50"/>
      <c r="B438" s="122"/>
      <c r="C438" s="50"/>
      <c r="D438" s="50"/>
      <c r="E438" s="50"/>
      <c r="F438" s="50"/>
      <c r="G438" s="50"/>
      <c r="H438" s="50"/>
      <c r="I438" s="50"/>
      <c r="J438" s="87"/>
      <c r="K438" s="107"/>
      <c r="L438" s="50"/>
      <c r="M438" s="107"/>
      <c r="N438" s="50"/>
      <c r="O438" s="87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spans="1:26" ht="14.25" customHeight="1">
      <c r="A439" s="50"/>
      <c r="B439" s="122"/>
      <c r="C439" s="50"/>
      <c r="D439" s="50"/>
      <c r="E439" s="50"/>
      <c r="F439" s="50"/>
      <c r="G439" s="50"/>
      <c r="H439" s="50"/>
      <c r="I439" s="50"/>
      <c r="J439" s="87"/>
      <c r="K439" s="107"/>
      <c r="L439" s="50"/>
      <c r="M439" s="107"/>
      <c r="N439" s="50"/>
      <c r="O439" s="87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spans="1:26" ht="14.25" customHeight="1">
      <c r="A440" s="50"/>
      <c r="B440" s="122"/>
      <c r="C440" s="50"/>
      <c r="D440" s="50"/>
      <c r="E440" s="50"/>
      <c r="F440" s="50"/>
      <c r="G440" s="50"/>
      <c r="H440" s="50"/>
      <c r="I440" s="50"/>
      <c r="J440" s="87"/>
      <c r="K440" s="107"/>
      <c r="L440" s="50"/>
      <c r="M440" s="107"/>
      <c r="N440" s="50"/>
      <c r="O440" s="87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spans="1:26" ht="14.25" customHeight="1">
      <c r="A441" s="50"/>
      <c r="B441" s="122"/>
      <c r="C441" s="50"/>
      <c r="D441" s="50"/>
      <c r="E441" s="50"/>
      <c r="F441" s="50"/>
      <c r="G441" s="50"/>
      <c r="H441" s="50"/>
      <c r="I441" s="50"/>
      <c r="J441" s="87"/>
      <c r="K441" s="107"/>
      <c r="L441" s="50"/>
      <c r="M441" s="107"/>
      <c r="N441" s="50"/>
      <c r="O441" s="87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spans="1:26" ht="14.25" customHeight="1">
      <c r="A442" s="50"/>
      <c r="B442" s="122"/>
      <c r="C442" s="50"/>
      <c r="D442" s="50"/>
      <c r="E442" s="50"/>
      <c r="F442" s="50"/>
      <c r="G442" s="50"/>
      <c r="H442" s="50"/>
      <c r="I442" s="50"/>
      <c r="J442" s="87"/>
      <c r="K442" s="107"/>
      <c r="L442" s="50"/>
      <c r="M442" s="107"/>
      <c r="N442" s="50"/>
      <c r="O442" s="87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spans="1:26" ht="14.25" customHeight="1">
      <c r="A443" s="50"/>
      <c r="B443" s="122"/>
      <c r="C443" s="50"/>
      <c r="D443" s="50"/>
      <c r="E443" s="50"/>
      <c r="F443" s="50"/>
      <c r="G443" s="50"/>
      <c r="H443" s="50"/>
      <c r="I443" s="50"/>
      <c r="J443" s="87"/>
      <c r="K443" s="107"/>
      <c r="L443" s="50"/>
      <c r="M443" s="107"/>
      <c r="N443" s="50"/>
      <c r="O443" s="87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spans="1:26" ht="14.25" customHeight="1">
      <c r="A444" s="50"/>
      <c r="B444" s="122"/>
      <c r="C444" s="50"/>
      <c r="D444" s="50"/>
      <c r="E444" s="50"/>
      <c r="F444" s="50"/>
      <c r="G444" s="50"/>
      <c r="H444" s="50"/>
      <c r="I444" s="50"/>
      <c r="J444" s="87"/>
      <c r="K444" s="107"/>
      <c r="L444" s="50"/>
      <c r="M444" s="107"/>
      <c r="N444" s="50"/>
      <c r="O444" s="87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spans="1:26" ht="14.25" customHeight="1">
      <c r="A445" s="50"/>
      <c r="B445" s="122"/>
      <c r="C445" s="50"/>
      <c r="D445" s="50"/>
      <c r="E445" s="50"/>
      <c r="F445" s="50"/>
      <c r="G445" s="50"/>
      <c r="H445" s="50"/>
      <c r="I445" s="50"/>
      <c r="J445" s="87"/>
      <c r="K445" s="107"/>
      <c r="L445" s="50"/>
      <c r="M445" s="107"/>
      <c r="N445" s="50"/>
      <c r="O445" s="87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spans="1:26" ht="14.25" customHeight="1">
      <c r="A446" s="50"/>
      <c r="B446" s="122"/>
      <c r="C446" s="50"/>
      <c r="D446" s="50"/>
      <c r="E446" s="50"/>
      <c r="F446" s="50"/>
      <c r="G446" s="50"/>
      <c r="H446" s="50"/>
      <c r="I446" s="50"/>
      <c r="J446" s="87"/>
      <c r="K446" s="107"/>
      <c r="L446" s="50"/>
      <c r="M446" s="107"/>
      <c r="N446" s="50"/>
      <c r="O446" s="87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spans="1:26" ht="14.25" customHeight="1">
      <c r="A447" s="50"/>
      <c r="B447" s="122"/>
      <c r="C447" s="50"/>
      <c r="D447" s="50"/>
      <c r="E447" s="50"/>
      <c r="F447" s="50"/>
      <c r="G447" s="50"/>
      <c r="H447" s="50"/>
      <c r="I447" s="50"/>
      <c r="J447" s="87"/>
      <c r="K447" s="107"/>
      <c r="L447" s="50"/>
      <c r="M447" s="107"/>
      <c r="N447" s="50"/>
      <c r="O447" s="87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spans="1:26" ht="14.25" customHeight="1">
      <c r="A448" s="50"/>
      <c r="B448" s="122"/>
      <c r="C448" s="50"/>
      <c r="D448" s="50"/>
      <c r="E448" s="50"/>
      <c r="F448" s="50"/>
      <c r="G448" s="50"/>
      <c r="H448" s="50"/>
      <c r="I448" s="50"/>
      <c r="J448" s="87"/>
      <c r="K448" s="107"/>
      <c r="L448" s="50"/>
      <c r="M448" s="107"/>
      <c r="N448" s="50"/>
      <c r="O448" s="87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spans="1:26" ht="14.25" customHeight="1">
      <c r="A449" s="50"/>
      <c r="B449" s="122"/>
      <c r="C449" s="50"/>
      <c r="D449" s="50"/>
      <c r="E449" s="50"/>
      <c r="F449" s="50"/>
      <c r="G449" s="50"/>
      <c r="H449" s="50"/>
      <c r="I449" s="50"/>
      <c r="J449" s="87"/>
      <c r="K449" s="107"/>
      <c r="L449" s="50"/>
      <c r="M449" s="107"/>
      <c r="N449" s="50"/>
      <c r="O449" s="87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spans="1:26" ht="14.25" customHeight="1">
      <c r="A450" s="50"/>
      <c r="B450" s="122"/>
      <c r="C450" s="50"/>
      <c r="D450" s="50"/>
      <c r="E450" s="50"/>
      <c r="F450" s="50"/>
      <c r="G450" s="50"/>
      <c r="H450" s="50"/>
      <c r="I450" s="50"/>
      <c r="J450" s="87"/>
      <c r="K450" s="107"/>
      <c r="L450" s="50"/>
      <c r="M450" s="107"/>
      <c r="N450" s="50"/>
      <c r="O450" s="87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spans="1:26" ht="14.25" customHeight="1">
      <c r="A451" s="50"/>
      <c r="B451" s="122"/>
      <c r="C451" s="50"/>
      <c r="D451" s="50"/>
      <c r="E451" s="50"/>
      <c r="F451" s="50"/>
      <c r="G451" s="50"/>
      <c r="H451" s="50"/>
      <c r="I451" s="50"/>
      <c r="J451" s="87"/>
      <c r="K451" s="107"/>
      <c r="L451" s="50"/>
      <c r="M451" s="107"/>
      <c r="N451" s="50"/>
      <c r="O451" s="87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spans="1:26" ht="14.25" customHeight="1">
      <c r="A452" s="50"/>
      <c r="B452" s="122"/>
      <c r="C452" s="50"/>
      <c r="D452" s="50"/>
      <c r="E452" s="50"/>
      <c r="F452" s="50"/>
      <c r="G452" s="50"/>
      <c r="H452" s="50"/>
      <c r="I452" s="50"/>
      <c r="J452" s="87"/>
      <c r="K452" s="107"/>
      <c r="L452" s="50"/>
      <c r="M452" s="107"/>
      <c r="N452" s="50"/>
      <c r="O452" s="87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spans="1:26" ht="14.25" customHeight="1">
      <c r="A453" s="50"/>
      <c r="B453" s="122"/>
      <c r="C453" s="50"/>
      <c r="D453" s="50"/>
      <c r="E453" s="50"/>
      <c r="F453" s="50"/>
      <c r="G453" s="50"/>
      <c r="H453" s="50"/>
      <c r="I453" s="50"/>
      <c r="J453" s="87"/>
      <c r="K453" s="107"/>
      <c r="L453" s="50"/>
      <c r="M453" s="107"/>
      <c r="N453" s="50"/>
      <c r="O453" s="87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spans="1:26" ht="14.25" customHeight="1">
      <c r="A454" s="50"/>
      <c r="B454" s="122"/>
      <c r="C454" s="50"/>
      <c r="D454" s="50"/>
      <c r="E454" s="50"/>
      <c r="F454" s="50"/>
      <c r="G454" s="50"/>
      <c r="H454" s="50"/>
      <c r="I454" s="50"/>
      <c r="J454" s="87"/>
      <c r="K454" s="107"/>
      <c r="L454" s="50"/>
      <c r="M454" s="107"/>
      <c r="N454" s="50"/>
      <c r="O454" s="87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spans="1:26" ht="14.25" customHeight="1">
      <c r="A455" s="50"/>
      <c r="B455" s="122"/>
      <c r="C455" s="50"/>
      <c r="D455" s="50"/>
      <c r="E455" s="50"/>
      <c r="F455" s="50"/>
      <c r="G455" s="50"/>
      <c r="H455" s="50"/>
      <c r="I455" s="50"/>
      <c r="J455" s="87"/>
      <c r="K455" s="107"/>
      <c r="L455" s="50"/>
      <c r="M455" s="107"/>
      <c r="N455" s="50"/>
      <c r="O455" s="87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spans="1:26" ht="14.25" customHeight="1">
      <c r="A456" s="50"/>
      <c r="B456" s="122"/>
      <c r="C456" s="50"/>
      <c r="D456" s="50"/>
      <c r="E456" s="50"/>
      <c r="F456" s="50"/>
      <c r="G456" s="50"/>
      <c r="H456" s="50"/>
      <c r="I456" s="50"/>
      <c r="J456" s="87"/>
      <c r="K456" s="107"/>
      <c r="L456" s="50"/>
      <c r="M456" s="107"/>
      <c r="N456" s="50"/>
      <c r="O456" s="87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spans="1:26" ht="14.25" customHeight="1">
      <c r="A457" s="50"/>
      <c r="B457" s="122"/>
      <c r="C457" s="50"/>
      <c r="D457" s="50"/>
      <c r="E457" s="50"/>
      <c r="F457" s="50"/>
      <c r="G457" s="50"/>
      <c r="H457" s="50"/>
      <c r="I457" s="50"/>
      <c r="J457" s="87"/>
      <c r="K457" s="107"/>
      <c r="L457" s="50"/>
      <c r="M457" s="107"/>
      <c r="N457" s="50"/>
      <c r="O457" s="87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spans="1:26" ht="14.25" customHeight="1">
      <c r="A458" s="50"/>
      <c r="B458" s="122"/>
      <c r="C458" s="50"/>
      <c r="D458" s="50"/>
      <c r="E458" s="50"/>
      <c r="F458" s="50"/>
      <c r="G458" s="50"/>
      <c r="H458" s="50"/>
      <c r="I458" s="50"/>
      <c r="J458" s="87"/>
      <c r="K458" s="107"/>
      <c r="L458" s="50"/>
      <c r="M458" s="107"/>
      <c r="N458" s="50"/>
      <c r="O458" s="87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spans="1:26" ht="14.25" customHeight="1">
      <c r="A459" s="50"/>
      <c r="B459" s="122"/>
      <c r="C459" s="50"/>
      <c r="D459" s="50"/>
      <c r="E459" s="50"/>
      <c r="F459" s="50"/>
      <c r="G459" s="50"/>
      <c r="H459" s="50"/>
      <c r="I459" s="50"/>
      <c r="J459" s="87"/>
      <c r="K459" s="107"/>
      <c r="L459" s="50"/>
      <c r="M459" s="107"/>
      <c r="N459" s="50"/>
      <c r="O459" s="87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spans="1:26" ht="14.25" customHeight="1">
      <c r="A460" s="50"/>
      <c r="B460" s="122"/>
      <c r="C460" s="50"/>
      <c r="D460" s="50"/>
      <c r="E460" s="50"/>
      <c r="F460" s="50"/>
      <c r="G460" s="50"/>
      <c r="H460" s="50"/>
      <c r="I460" s="50"/>
      <c r="J460" s="87"/>
      <c r="K460" s="107"/>
      <c r="L460" s="50"/>
      <c r="M460" s="107"/>
      <c r="N460" s="50"/>
      <c r="O460" s="87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spans="1:26" ht="14.25" customHeight="1">
      <c r="A461" s="50"/>
      <c r="B461" s="122"/>
      <c r="C461" s="50"/>
      <c r="D461" s="50"/>
      <c r="E461" s="50"/>
      <c r="F461" s="50"/>
      <c r="G461" s="50"/>
      <c r="H461" s="50"/>
      <c r="I461" s="50"/>
      <c r="J461" s="87"/>
      <c r="K461" s="107"/>
      <c r="L461" s="50"/>
      <c r="M461" s="107"/>
      <c r="N461" s="50"/>
      <c r="O461" s="87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spans="1:26" ht="14.25" customHeight="1">
      <c r="A462" s="50"/>
      <c r="B462" s="122"/>
      <c r="C462" s="50"/>
      <c r="D462" s="50"/>
      <c r="E462" s="50"/>
      <c r="F462" s="50"/>
      <c r="G462" s="50"/>
      <c r="H462" s="50"/>
      <c r="I462" s="50"/>
      <c r="J462" s="87"/>
      <c r="K462" s="107"/>
      <c r="L462" s="50"/>
      <c r="M462" s="107"/>
      <c r="N462" s="50"/>
      <c r="O462" s="87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spans="1:26" ht="14.25" customHeight="1">
      <c r="A463" s="50"/>
      <c r="B463" s="122"/>
      <c r="C463" s="50"/>
      <c r="D463" s="50"/>
      <c r="E463" s="50"/>
      <c r="F463" s="50"/>
      <c r="G463" s="50"/>
      <c r="H463" s="50"/>
      <c r="I463" s="50"/>
      <c r="J463" s="87"/>
      <c r="K463" s="107"/>
      <c r="L463" s="50"/>
      <c r="M463" s="107"/>
      <c r="N463" s="50"/>
      <c r="O463" s="87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spans="1:26" ht="14.25" customHeight="1">
      <c r="A464" s="50"/>
      <c r="B464" s="122"/>
      <c r="C464" s="50"/>
      <c r="D464" s="50"/>
      <c r="E464" s="50"/>
      <c r="F464" s="50"/>
      <c r="G464" s="50"/>
      <c r="H464" s="50"/>
      <c r="I464" s="50"/>
      <c r="J464" s="87"/>
      <c r="K464" s="107"/>
      <c r="L464" s="50"/>
      <c r="M464" s="107"/>
      <c r="N464" s="50"/>
      <c r="O464" s="87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spans="1:26" ht="14.25" customHeight="1">
      <c r="A465" s="50"/>
      <c r="B465" s="122"/>
      <c r="C465" s="50"/>
      <c r="D465" s="50"/>
      <c r="E465" s="50"/>
      <c r="F465" s="50"/>
      <c r="G465" s="50"/>
      <c r="H465" s="50"/>
      <c r="I465" s="50"/>
      <c r="J465" s="87"/>
      <c r="K465" s="107"/>
      <c r="L465" s="50"/>
      <c r="M465" s="107"/>
      <c r="N465" s="50"/>
      <c r="O465" s="87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spans="1:26" ht="14.25" customHeight="1">
      <c r="A466" s="50"/>
      <c r="B466" s="122"/>
      <c r="C466" s="50"/>
      <c r="D466" s="50"/>
      <c r="E466" s="50"/>
      <c r="F466" s="50"/>
      <c r="G466" s="50"/>
      <c r="H466" s="50"/>
      <c r="I466" s="50"/>
      <c r="J466" s="87"/>
      <c r="K466" s="107"/>
      <c r="L466" s="50"/>
      <c r="M466" s="107"/>
      <c r="N466" s="50"/>
      <c r="O466" s="87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spans="1:26" ht="14.25" customHeight="1">
      <c r="A467" s="50"/>
      <c r="B467" s="122"/>
      <c r="C467" s="50"/>
      <c r="D467" s="50"/>
      <c r="E467" s="50"/>
      <c r="F467" s="50"/>
      <c r="G467" s="50"/>
      <c r="H467" s="50"/>
      <c r="I467" s="50"/>
      <c r="J467" s="87"/>
      <c r="K467" s="107"/>
      <c r="L467" s="50"/>
      <c r="M467" s="107"/>
      <c r="N467" s="50"/>
      <c r="O467" s="87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spans="1:26" ht="14.25" customHeight="1">
      <c r="A468" s="50"/>
      <c r="B468" s="122"/>
      <c r="C468" s="50"/>
      <c r="D468" s="50"/>
      <c r="E468" s="50"/>
      <c r="F468" s="50"/>
      <c r="G468" s="50"/>
      <c r="H468" s="50"/>
      <c r="I468" s="50"/>
      <c r="J468" s="87"/>
      <c r="K468" s="107"/>
      <c r="L468" s="50"/>
      <c r="M468" s="107"/>
      <c r="N468" s="50"/>
      <c r="O468" s="87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spans="1:26" ht="14.25" customHeight="1">
      <c r="A469" s="50"/>
      <c r="B469" s="122"/>
      <c r="C469" s="50"/>
      <c r="D469" s="50"/>
      <c r="E469" s="50"/>
      <c r="F469" s="50"/>
      <c r="G469" s="50"/>
      <c r="H469" s="50"/>
      <c r="I469" s="50"/>
      <c r="J469" s="87"/>
      <c r="K469" s="107"/>
      <c r="L469" s="50"/>
      <c r="M469" s="107"/>
      <c r="N469" s="50"/>
      <c r="O469" s="87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spans="1:26" ht="14.25" customHeight="1">
      <c r="A470" s="50"/>
      <c r="B470" s="122"/>
      <c r="C470" s="50"/>
      <c r="D470" s="50"/>
      <c r="E470" s="50"/>
      <c r="F470" s="50"/>
      <c r="G470" s="50"/>
      <c r="H470" s="50"/>
      <c r="I470" s="50"/>
      <c r="J470" s="87"/>
      <c r="K470" s="107"/>
      <c r="L470" s="50"/>
      <c r="M470" s="107"/>
      <c r="N470" s="50"/>
      <c r="O470" s="87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spans="1:26" ht="14.25" customHeight="1">
      <c r="A471" s="50"/>
      <c r="B471" s="122"/>
      <c r="C471" s="50"/>
      <c r="D471" s="50"/>
      <c r="E471" s="50"/>
      <c r="F471" s="50"/>
      <c r="G471" s="50"/>
      <c r="H471" s="50"/>
      <c r="I471" s="50"/>
      <c r="J471" s="87"/>
      <c r="K471" s="107"/>
      <c r="L471" s="50"/>
      <c r="M471" s="107"/>
      <c r="N471" s="50"/>
      <c r="O471" s="87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spans="1:26" ht="14.25" customHeight="1">
      <c r="A472" s="50"/>
      <c r="B472" s="122"/>
      <c r="C472" s="50"/>
      <c r="D472" s="50"/>
      <c r="E472" s="50"/>
      <c r="F472" s="50"/>
      <c r="G472" s="50"/>
      <c r="H472" s="50"/>
      <c r="I472" s="50"/>
      <c r="J472" s="87"/>
      <c r="K472" s="107"/>
      <c r="L472" s="50"/>
      <c r="M472" s="107"/>
      <c r="N472" s="50"/>
      <c r="O472" s="87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spans="1:26" ht="14.25" customHeight="1">
      <c r="A473" s="50"/>
      <c r="B473" s="122"/>
      <c r="C473" s="50"/>
      <c r="D473" s="50"/>
      <c r="E473" s="50"/>
      <c r="F473" s="50"/>
      <c r="G473" s="50"/>
      <c r="H473" s="50"/>
      <c r="I473" s="50"/>
      <c r="J473" s="87"/>
      <c r="K473" s="107"/>
      <c r="L473" s="50"/>
      <c r="M473" s="107"/>
      <c r="N473" s="50"/>
      <c r="O473" s="87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spans="1:26" ht="14.25" customHeight="1">
      <c r="A474" s="50"/>
      <c r="B474" s="122"/>
      <c r="C474" s="50"/>
      <c r="D474" s="50"/>
      <c r="E474" s="50"/>
      <c r="F474" s="50"/>
      <c r="G474" s="50"/>
      <c r="H474" s="50"/>
      <c r="I474" s="50"/>
      <c r="J474" s="87"/>
      <c r="K474" s="107"/>
      <c r="L474" s="50"/>
      <c r="M474" s="107"/>
      <c r="N474" s="50"/>
      <c r="O474" s="87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spans="1:26" ht="14.25" customHeight="1">
      <c r="A475" s="50"/>
      <c r="B475" s="122"/>
      <c r="C475" s="50"/>
      <c r="D475" s="50"/>
      <c r="E475" s="50"/>
      <c r="F475" s="50"/>
      <c r="G475" s="50"/>
      <c r="H475" s="50"/>
      <c r="I475" s="50"/>
      <c r="J475" s="87"/>
      <c r="K475" s="107"/>
      <c r="L475" s="50"/>
      <c r="M475" s="107"/>
      <c r="N475" s="50"/>
      <c r="O475" s="87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spans="1:26" ht="14.25" customHeight="1">
      <c r="A476" s="50"/>
      <c r="B476" s="122"/>
      <c r="C476" s="50"/>
      <c r="D476" s="50"/>
      <c r="E476" s="50"/>
      <c r="F476" s="50"/>
      <c r="G476" s="50"/>
      <c r="H476" s="50"/>
      <c r="I476" s="50"/>
      <c r="J476" s="87"/>
      <c r="K476" s="107"/>
      <c r="L476" s="50"/>
      <c r="M476" s="107"/>
      <c r="N476" s="50"/>
      <c r="O476" s="87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spans="1:26" ht="14.25" customHeight="1">
      <c r="A477" s="50"/>
      <c r="B477" s="122"/>
      <c r="C477" s="50"/>
      <c r="D477" s="50"/>
      <c r="E477" s="50"/>
      <c r="F477" s="50"/>
      <c r="G477" s="50"/>
      <c r="H477" s="50"/>
      <c r="I477" s="50"/>
      <c r="J477" s="87"/>
      <c r="K477" s="107"/>
      <c r="L477" s="50"/>
      <c r="M477" s="107"/>
      <c r="N477" s="50"/>
      <c r="O477" s="87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spans="1:26" ht="14.25" customHeight="1">
      <c r="A478" s="50"/>
      <c r="B478" s="122"/>
      <c r="C478" s="50"/>
      <c r="D478" s="50"/>
      <c r="E478" s="50"/>
      <c r="F478" s="50"/>
      <c r="G478" s="50"/>
      <c r="H478" s="50"/>
      <c r="I478" s="50"/>
      <c r="J478" s="87"/>
      <c r="K478" s="107"/>
      <c r="L478" s="50"/>
      <c r="M478" s="107"/>
      <c r="N478" s="50"/>
      <c r="O478" s="87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spans="1:26" ht="14.25" customHeight="1">
      <c r="A479" s="50"/>
      <c r="B479" s="122"/>
      <c r="C479" s="50"/>
      <c r="D479" s="50"/>
      <c r="E479" s="50"/>
      <c r="F479" s="50"/>
      <c r="G479" s="50"/>
      <c r="H479" s="50"/>
      <c r="I479" s="50"/>
      <c r="J479" s="87"/>
      <c r="K479" s="107"/>
      <c r="L479" s="50"/>
      <c r="M479" s="107"/>
      <c r="N479" s="50"/>
      <c r="O479" s="87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spans="1:26" ht="14.25" customHeight="1">
      <c r="A480" s="50"/>
      <c r="B480" s="122"/>
      <c r="C480" s="50"/>
      <c r="D480" s="50"/>
      <c r="E480" s="50"/>
      <c r="F480" s="50"/>
      <c r="G480" s="50"/>
      <c r="H480" s="50"/>
      <c r="I480" s="50"/>
      <c r="J480" s="87"/>
      <c r="K480" s="107"/>
      <c r="L480" s="50"/>
      <c r="M480" s="107"/>
      <c r="N480" s="50"/>
      <c r="O480" s="87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spans="1:26" ht="14.25" customHeight="1">
      <c r="A481" s="50"/>
      <c r="B481" s="122"/>
      <c r="C481" s="50"/>
      <c r="D481" s="50"/>
      <c r="E481" s="50"/>
      <c r="F481" s="50"/>
      <c r="G481" s="50"/>
      <c r="H481" s="50"/>
      <c r="I481" s="50"/>
      <c r="J481" s="87"/>
      <c r="K481" s="107"/>
      <c r="L481" s="50"/>
      <c r="M481" s="107"/>
      <c r="N481" s="50"/>
      <c r="O481" s="87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spans="1:26" ht="14.25" customHeight="1">
      <c r="A482" s="50"/>
      <c r="B482" s="122"/>
      <c r="C482" s="50"/>
      <c r="D482" s="50"/>
      <c r="E482" s="50"/>
      <c r="F482" s="50"/>
      <c r="G482" s="50"/>
      <c r="H482" s="50"/>
      <c r="I482" s="50"/>
      <c r="J482" s="87"/>
      <c r="K482" s="107"/>
      <c r="L482" s="50"/>
      <c r="M482" s="107"/>
      <c r="N482" s="50"/>
      <c r="O482" s="87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spans="1:26" ht="14.25" customHeight="1">
      <c r="A483" s="50"/>
      <c r="B483" s="122"/>
      <c r="C483" s="50"/>
      <c r="D483" s="50"/>
      <c r="E483" s="50"/>
      <c r="F483" s="50"/>
      <c r="G483" s="50"/>
      <c r="H483" s="50"/>
      <c r="I483" s="50"/>
      <c r="J483" s="87"/>
      <c r="K483" s="107"/>
      <c r="L483" s="50"/>
      <c r="M483" s="107"/>
      <c r="N483" s="50"/>
      <c r="O483" s="87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spans="1:26" ht="14.25" customHeight="1">
      <c r="A484" s="50"/>
      <c r="B484" s="122"/>
      <c r="C484" s="50"/>
      <c r="D484" s="50"/>
      <c r="E484" s="50"/>
      <c r="F484" s="50"/>
      <c r="G484" s="50"/>
      <c r="H484" s="50"/>
      <c r="I484" s="50"/>
      <c r="J484" s="87"/>
      <c r="K484" s="107"/>
      <c r="L484" s="50"/>
      <c r="M484" s="107"/>
      <c r="N484" s="50"/>
      <c r="O484" s="87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spans="1:26" ht="14.25" customHeight="1">
      <c r="A485" s="50"/>
      <c r="B485" s="122"/>
      <c r="C485" s="50"/>
      <c r="D485" s="50"/>
      <c r="E485" s="50"/>
      <c r="F485" s="50"/>
      <c r="G485" s="50"/>
      <c r="H485" s="50"/>
      <c r="I485" s="50"/>
      <c r="J485" s="87"/>
      <c r="K485" s="107"/>
      <c r="L485" s="50"/>
      <c r="M485" s="107"/>
      <c r="N485" s="50"/>
      <c r="O485" s="87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spans="1:26" ht="14.25" customHeight="1">
      <c r="A486" s="50"/>
      <c r="B486" s="122"/>
      <c r="C486" s="50"/>
      <c r="D486" s="50"/>
      <c r="E486" s="50"/>
      <c r="F486" s="50"/>
      <c r="G486" s="50"/>
      <c r="H486" s="50"/>
      <c r="I486" s="50"/>
      <c r="J486" s="87"/>
      <c r="K486" s="107"/>
      <c r="L486" s="50"/>
      <c r="M486" s="107"/>
      <c r="N486" s="50"/>
      <c r="O486" s="87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spans="1:26" ht="14.25" customHeight="1">
      <c r="A487" s="50"/>
      <c r="B487" s="122"/>
      <c r="C487" s="50"/>
      <c r="D487" s="50"/>
      <c r="E487" s="50"/>
      <c r="F487" s="50"/>
      <c r="G487" s="50"/>
      <c r="H487" s="50"/>
      <c r="I487" s="50"/>
      <c r="J487" s="87"/>
      <c r="K487" s="107"/>
      <c r="L487" s="50"/>
      <c r="M487" s="107"/>
      <c r="N487" s="50"/>
      <c r="O487" s="87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spans="1:26" ht="14.25" customHeight="1">
      <c r="A488" s="50"/>
      <c r="B488" s="122"/>
      <c r="C488" s="50"/>
      <c r="D488" s="50"/>
      <c r="E488" s="50"/>
      <c r="F488" s="50"/>
      <c r="G488" s="50"/>
      <c r="H488" s="50"/>
      <c r="I488" s="50"/>
      <c r="J488" s="87"/>
      <c r="K488" s="107"/>
      <c r="L488" s="50"/>
      <c r="M488" s="107"/>
      <c r="N488" s="50"/>
      <c r="O488" s="87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spans="1:26" ht="14.25" customHeight="1">
      <c r="A489" s="50"/>
      <c r="B489" s="122"/>
      <c r="C489" s="50"/>
      <c r="D489" s="50"/>
      <c r="E489" s="50"/>
      <c r="F489" s="50"/>
      <c r="G489" s="50"/>
      <c r="H489" s="50"/>
      <c r="I489" s="50"/>
      <c r="J489" s="87"/>
      <c r="K489" s="107"/>
      <c r="L489" s="50"/>
      <c r="M489" s="107"/>
      <c r="N489" s="50"/>
      <c r="O489" s="87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spans="1:26" ht="14.25" customHeight="1">
      <c r="A490" s="50"/>
      <c r="B490" s="122"/>
      <c r="C490" s="50"/>
      <c r="D490" s="50"/>
      <c r="E490" s="50"/>
      <c r="F490" s="50"/>
      <c r="G490" s="50"/>
      <c r="H490" s="50"/>
      <c r="I490" s="50"/>
      <c r="J490" s="87"/>
      <c r="K490" s="107"/>
      <c r="L490" s="50"/>
      <c r="M490" s="107"/>
      <c r="N490" s="50"/>
      <c r="O490" s="87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spans="1:26" ht="14.25" customHeight="1">
      <c r="A491" s="50"/>
      <c r="B491" s="122"/>
      <c r="C491" s="50"/>
      <c r="D491" s="50"/>
      <c r="E491" s="50"/>
      <c r="F491" s="50"/>
      <c r="G491" s="50"/>
      <c r="H491" s="50"/>
      <c r="I491" s="50"/>
      <c r="J491" s="87"/>
      <c r="K491" s="107"/>
      <c r="L491" s="50"/>
      <c r="M491" s="107"/>
      <c r="N491" s="50"/>
      <c r="O491" s="87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spans="1:26" ht="14.25" customHeight="1">
      <c r="A492" s="50"/>
      <c r="B492" s="122"/>
      <c r="C492" s="50"/>
      <c r="D492" s="50"/>
      <c r="E492" s="50"/>
      <c r="F492" s="50"/>
      <c r="G492" s="50"/>
      <c r="H492" s="50"/>
      <c r="I492" s="50"/>
      <c r="J492" s="87"/>
      <c r="K492" s="107"/>
      <c r="L492" s="50"/>
      <c r="M492" s="107"/>
      <c r="N492" s="50"/>
      <c r="O492" s="87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spans="1:26" ht="14.25" customHeight="1">
      <c r="A493" s="50"/>
      <c r="B493" s="122"/>
      <c r="C493" s="50"/>
      <c r="D493" s="50"/>
      <c r="E493" s="50"/>
      <c r="F493" s="50"/>
      <c r="G493" s="50"/>
      <c r="H493" s="50"/>
      <c r="I493" s="50"/>
      <c r="J493" s="87"/>
      <c r="K493" s="107"/>
      <c r="L493" s="50"/>
      <c r="M493" s="107"/>
      <c r="N493" s="50"/>
      <c r="O493" s="87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spans="1:26" ht="14.25" customHeight="1">
      <c r="A494" s="50"/>
      <c r="B494" s="122"/>
      <c r="C494" s="50"/>
      <c r="D494" s="50"/>
      <c r="E494" s="50"/>
      <c r="F494" s="50"/>
      <c r="G494" s="50"/>
      <c r="H494" s="50"/>
      <c r="I494" s="50"/>
      <c r="J494" s="87"/>
      <c r="K494" s="107"/>
      <c r="L494" s="50"/>
      <c r="M494" s="107"/>
      <c r="N494" s="50"/>
      <c r="O494" s="87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spans="1:26" ht="14.25" customHeight="1">
      <c r="A495" s="50"/>
      <c r="B495" s="122"/>
      <c r="C495" s="50"/>
      <c r="D495" s="50"/>
      <c r="E495" s="50"/>
      <c r="F495" s="50"/>
      <c r="G495" s="50"/>
      <c r="H495" s="50"/>
      <c r="I495" s="50"/>
      <c r="J495" s="87"/>
      <c r="K495" s="107"/>
      <c r="L495" s="50"/>
      <c r="M495" s="107"/>
      <c r="N495" s="50"/>
      <c r="O495" s="87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spans="1:26" ht="14.25" customHeight="1">
      <c r="A496" s="50"/>
      <c r="B496" s="122"/>
      <c r="C496" s="50"/>
      <c r="D496" s="50"/>
      <c r="E496" s="50"/>
      <c r="F496" s="50"/>
      <c r="G496" s="50"/>
      <c r="H496" s="50"/>
      <c r="I496" s="50"/>
      <c r="J496" s="87"/>
      <c r="K496" s="107"/>
      <c r="L496" s="50"/>
      <c r="M496" s="107"/>
      <c r="N496" s="50"/>
      <c r="O496" s="87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spans="1:26" ht="14.25" customHeight="1">
      <c r="A497" s="50"/>
      <c r="B497" s="122"/>
      <c r="C497" s="50"/>
      <c r="D497" s="50"/>
      <c r="E497" s="50"/>
      <c r="F497" s="50"/>
      <c r="G497" s="50"/>
      <c r="H497" s="50"/>
      <c r="I497" s="50"/>
      <c r="J497" s="87"/>
      <c r="K497" s="107"/>
      <c r="L497" s="50"/>
      <c r="M497" s="107"/>
      <c r="N497" s="50"/>
      <c r="O497" s="87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spans="1:26" ht="14.25" customHeight="1">
      <c r="A498" s="50"/>
      <c r="B498" s="122"/>
      <c r="C498" s="50"/>
      <c r="D498" s="50"/>
      <c r="E498" s="50"/>
      <c r="F498" s="50"/>
      <c r="G498" s="50"/>
      <c r="H498" s="50"/>
      <c r="I498" s="50"/>
      <c r="J498" s="87"/>
      <c r="K498" s="107"/>
      <c r="L498" s="50"/>
      <c r="M498" s="107"/>
      <c r="N498" s="50"/>
      <c r="O498" s="87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spans="1:26" ht="14.25" customHeight="1">
      <c r="A499" s="50"/>
      <c r="B499" s="122"/>
      <c r="C499" s="50"/>
      <c r="D499" s="50"/>
      <c r="E499" s="50"/>
      <c r="F499" s="50"/>
      <c r="G499" s="50"/>
      <c r="H499" s="50"/>
      <c r="I499" s="50"/>
      <c r="J499" s="87"/>
      <c r="K499" s="107"/>
      <c r="L499" s="50"/>
      <c r="M499" s="107"/>
      <c r="N499" s="50"/>
      <c r="O499" s="87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spans="1:26" ht="14.25" customHeight="1">
      <c r="A500" s="50"/>
      <c r="B500" s="122"/>
      <c r="C500" s="50"/>
      <c r="D500" s="50"/>
      <c r="E500" s="50"/>
      <c r="F500" s="50"/>
      <c r="G500" s="50"/>
      <c r="H500" s="50"/>
      <c r="I500" s="50"/>
      <c r="J500" s="87"/>
      <c r="K500" s="107"/>
      <c r="L500" s="50"/>
      <c r="M500" s="107"/>
      <c r="N500" s="50"/>
      <c r="O500" s="87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spans="1:26" ht="14.25" customHeight="1">
      <c r="A501" s="50"/>
      <c r="B501" s="122"/>
      <c r="C501" s="50"/>
      <c r="D501" s="50"/>
      <c r="E501" s="50"/>
      <c r="F501" s="50"/>
      <c r="G501" s="50"/>
      <c r="H501" s="50"/>
      <c r="I501" s="50"/>
      <c r="J501" s="87"/>
      <c r="K501" s="107"/>
      <c r="L501" s="50"/>
      <c r="M501" s="107"/>
      <c r="N501" s="50"/>
      <c r="O501" s="87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spans="1:26" ht="14.25" customHeight="1">
      <c r="A502" s="50"/>
      <c r="B502" s="122"/>
      <c r="C502" s="50"/>
      <c r="D502" s="50"/>
      <c r="E502" s="50"/>
      <c r="F502" s="50"/>
      <c r="G502" s="50"/>
      <c r="H502" s="50"/>
      <c r="I502" s="50"/>
      <c r="J502" s="87"/>
      <c r="K502" s="107"/>
      <c r="L502" s="50"/>
      <c r="M502" s="107"/>
      <c r="N502" s="50"/>
      <c r="O502" s="87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spans="1:26" ht="14.25" customHeight="1">
      <c r="A503" s="50"/>
      <c r="B503" s="122"/>
      <c r="C503" s="50"/>
      <c r="D503" s="50"/>
      <c r="E503" s="50"/>
      <c r="F503" s="50"/>
      <c r="G503" s="50"/>
      <c r="H503" s="50"/>
      <c r="I503" s="50"/>
      <c r="J503" s="87"/>
      <c r="K503" s="107"/>
      <c r="L503" s="50"/>
      <c r="M503" s="107"/>
      <c r="N503" s="50"/>
      <c r="O503" s="87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spans="1:26" ht="14.25" customHeight="1">
      <c r="A504" s="50"/>
      <c r="B504" s="122"/>
      <c r="C504" s="50"/>
      <c r="D504" s="50"/>
      <c r="E504" s="50"/>
      <c r="F504" s="50"/>
      <c r="G504" s="50"/>
      <c r="H504" s="50"/>
      <c r="I504" s="50"/>
      <c r="J504" s="87"/>
      <c r="K504" s="107"/>
      <c r="L504" s="50"/>
      <c r="M504" s="107"/>
      <c r="N504" s="50"/>
      <c r="O504" s="87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spans="1:26" ht="14.25" customHeight="1">
      <c r="A505" s="50"/>
      <c r="B505" s="122"/>
      <c r="C505" s="50"/>
      <c r="D505" s="50"/>
      <c r="E505" s="50"/>
      <c r="F505" s="50"/>
      <c r="G505" s="50"/>
      <c r="H505" s="50"/>
      <c r="I505" s="50"/>
      <c r="J505" s="87"/>
      <c r="K505" s="107"/>
      <c r="L505" s="50"/>
      <c r="M505" s="107"/>
      <c r="N505" s="50"/>
      <c r="O505" s="87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spans="1:26" ht="14.25" customHeight="1">
      <c r="A506" s="50"/>
      <c r="B506" s="122"/>
      <c r="C506" s="50"/>
      <c r="D506" s="50"/>
      <c r="E506" s="50"/>
      <c r="F506" s="50"/>
      <c r="G506" s="50"/>
      <c r="H506" s="50"/>
      <c r="I506" s="50"/>
      <c r="J506" s="87"/>
      <c r="K506" s="107"/>
      <c r="L506" s="50"/>
      <c r="M506" s="107"/>
      <c r="N506" s="50"/>
      <c r="O506" s="87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spans="1:26" ht="14.25" customHeight="1">
      <c r="A507" s="50"/>
      <c r="B507" s="122"/>
      <c r="C507" s="50"/>
      <c r="D507" s="50"/>
      <c r="E507" s="50"/>
      <c r="F507" s="50"/>
      <c r="G507" s="50"/>
      <c r="H507" s="50"/>
      <c r="I507" s="50"/>
      <c r="J507" s="87"/>
      <c r="K507" s="107"/>
      <c r="L507" s="50"/>
      <c r="M507" s="107"/>
      <c r="N507" s="50"/>
      <c r="O507" s="87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spans="1:26" ht="14.25" customHeight="1">
      <c r="A508" s="50"/>
      <c r="B508" s="122"/>
      <c r="C508" s="50"/>
      <c r="D508" s="50"/>
      <c r="E508" s="50"/>
      <c r="F508" s="50"/>
      <c r="G508" s="50"/>
      <c r="H508" s="50"/>
      <c r="I508" s="50"/>
      <c r="J508" s="87"/>
      <c r="K508" s="107"/>
      <c r="L508" s="50"/>
      <c r="M508" s="107"/>
      <c r="N508" s="50"/>
      <c r="O508" s="87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spans="1:26" ht="14.25" customHeight="1">
      <c r="A509" s="50"/>
      <c r="B509" s="122"/>
      <c r="C509" s="50"/>
      <c r="D509" s="50"/>
      <c r="E509" s="50"/>
      <c r="F509" s="50"/>
      <c r="G509" s="50"/>
      <c r="H509" s="50"/>
      <c r="I509" s="50"/>
      <c r="J509" s="87"/>
      <c r="K509" s="107"/>
      <c r="L509" s="50"/>
      <c r="M509" s="107"/>
      <c r="N509" s="50"/>
      <c r="O509" s="87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spans="1:26" ht="14.25" customHeight="1">
      <c r="A510" s="50"/>
      <c r="B510" s="122"/>
      <c r="C510" s="50"/>
      <c r="D510" s="50"/>
      <c r="E510" s="50"/>
      <c r="F510" s="50"/>
      <c r="G510" s="50"/>
      <c r="H510" s="50"/>
      <c r="I510" s="50"/>
      <c r="J510" s="87"/>
      <c r="K510" s="107"/>
      <c r="L510" s="50"/>
      <c r="M510" s="107"/>
      <c r="N510" s="50"/>
      <c r="O510" s="87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spans="1:26" ht="14.25" customHeight="1">
      <c r="A511" s="50"/>
      <c r="B511" s="122"/>
      <c r="C511" s="50"/>
      <c r="D511" s="50"/>
      <c r="E511" s="50"/>
      <c r="F511" s="50"/>
      <c r="G511" s="50"/>
      <c r="H511" s="50"/>
      <c r="I511" s="50"/>
      <c r="J511" s="87"/>
      <c r="K511" s="107"/>
      <c r="L511" s="50"/>
      <c r="M511" s="107"/>
      <c r="N511" s="50"/>
      <c r="O511" s="87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spans="1:26" ht="14.25" customHeight="1">
      <c r="A512" s="50"/>
      <c r="B512" s="122"/>
      <c r="C512" s="50"/>
      <c r="D512" s="50"/>
      <c r="E512" s="50"/>
      <c r="F512" s="50"/>
      <c r="G512" s="50"/>
      <c r="H512" s="50"/>
      <c r="I512" s="50"/>
      <c r="J512" s="87"/>
      <c r="K512" s="107"/>
      <c r="L512" s="50"/>
      <c r="M512" s="107"/>
      <c r="N512" s="50"/>
      <c r="O512" s="87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spans="1:26" ht="14.25" customHeight="1">
      <c r="A513" s="50"/>
      <c r="B513" s="122"/>
      <c r="C513" s="50"/>
      <c r="D513" s="50"/>
      <c r="E513" s="50"/>
      <c r="F513" s="50"/>
      <c r="G513" s="50"/>
      <c r="H513" s="50"/>
      <c r="I513" s="50"/>
      <c r="J513" s="87"/>
      <c r="K513" s="107"/>
      <c r="L513" s="50"/>
      <c r="M513" s="107"/>
      <c r="N513" s="50"/>
      <c r="O513" s="87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spans="1:26" ht="14.25" customHeight="1">
      <c r="A514" s="50"/>
      <c r="B514" s="122"/>
      <c r="C514" s="50"/>
      <c r="D514" s="50"/>
      <c r="E514" s="50"/>
      <c r="F514" s="50"/>
      <c r="G514" s="50"/>
      <c r="H514" s="50"/>
      <c r="I514" s="50"/>
      <c r="J514" s="87"/>
      <c r="K514" s="107"/>
      <c r="L514" s="50"/>
      <c r="M514" s="107"/>
      <c r="N514" s="50"/>
      <c r="O514" s="87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spans="1:26" ht="14.25" customHeight="1">
      <c r="A515" s="50"/>
      <c r="B515" s="122"/>
      <c r="C515" s="50"/>
      <c r="D515" s="50"/>
      <c r="E515" s="50"/>
      <c r="F515" s="50"/>
      <c r="G515" s="50"/>
      <c r="H515" s="50"/>
      <c r="I515" s="50"/>
      <c r="J515" s="87"/>
      <c r="K515" s="107"/>
      <c r="L515" s="50"/>
      <c r="M515" s="107"/>
      <c r="N515" s="50"/>
      <c r="O515" s="87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spans="1:26" ht="14.25" customHeight="1">
      <c r="A516" s="50"/>
      <c r="B516" s="122"/>
      <c r="C516" s="50"/>
      <c r="D516" s="50"/>
      <c r="E516" s="50"/>
      <c r="F516" s="50"/>
      <c r="G516" s="50"/>
      <c r="H516" s="50"/>
      <c r="I516" s="50"/>
      <c r="J516" s="87"/>
      <c r="K516" s="107"/>
      <c r="L516" s="50"/>
      <c r="M516" s="107"/>
      <c r="N516" s="50"/>
      <c r="O516" s="87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spans="1:26" ht="14.25" customHeight="1">
      <c r="A517" s="50"/>
      <c r="B517" s="122"/>
      <c r="C517" s="50"/>
      <c r="D517" s="50"/>
      <c r="E517" s="50"/>
      <c r="F517" s="50"/>
      <c r="G517" s="50"/>
      <c r="H517" s="50"/>
      <c r="I517" s="50"/>
      <c r="J517" s="87"/>
      <c r="K517" s="107"/>
      <c r="L517" s="50"/>
      <c r="M517" s="107"/>
      <c r="N517" s="50"/>
      <c r="O517" s="87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spans="1:26" ht="14.25" customHeight="1">
      <c r="A518" s="50"/>
      <c r="B518" s="122"/>
      <c r="C518" s="50"/>
      <c r="D518" s="50"/>
      <c r="E518" s="50"/>
      <c r="F518" s="50"/>
      <c r="G518" s="50"/>
      <c r="H518" s="50"/>
      <c r="I518" s="50"/>
      <c r="J518" s="87"/>
      <c r="K518" s="107"/>
      <c r="L518" s="50"/>
      <c r="M518" s="107"/>
      <c r="N518" s="50"/>
      <c r="O518" s="87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spans="1:26" ht="14.25" customHeight="1">
      <c r="A519" s="50"/>
      <c r="B519" s="122"/>
      <c r="C519" s="50"/>
      <c r="D519" s="50"/>
      <c r="E519" s="50"/>
      <c r="F519" s="50"/>
      <c r="G519" s="50"/>
      <c r="H519" s="50"/>
      <c r="I519" s="50"/>
      <c r="J519" s="87"/>
      <c r="K519" s="107"/>
      <c r="L519" s="50"/>
      <c r="M519" s="107"/>
      <c r="N519" s="50"/>
      <c r="O519" s="87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spans="1:26" ht="14.25" customHeight="1">
      <c r="A520" s="50"/>
      <c r="B520" s="122"/>
      <c r="C520" s="50"/>
      <c r="D520" s="50"/>
      <c r="E520" s="50"/>
      <c r="F520" s="50"/>
      <c r="G520" s="50"/>
      <c r="H520" s="50"/>
      <c r="I520" s="50"/>
      <c r="J520" s="87"/>
      <c r="K520" s="107"/>
      <c r="L520" s="50"/>
      <c r="M520" s="107"/>
      <c r="N520" s="50"/>
      <c r="O520" s="87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spans="1:26" ht="14.25" customHeight="1">
      <c r="A521" s="50"/>
      <c r="B521" s="122"/>
      <c r="C521" s="50"/>
      <c r="D521" s="50"/>
      <c r="E521" s="50"/>
      <c r="F521" s="50"/>
      <c r="G521" s="50"/>
      <c r="H521" s="50"/>
      <c r="I521" s="50"/>
      <c r="J521" s="87"/>
      <c r="K521" s="107"/>
      <c r="L521" s="50"/>
      <c r="M521" s="107"/>
      <c r="N521" s="50"/>
      <c r="O521" s="87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spans="1:26" ht="14.25" customHeight="1">
      <c r="A522" s="50"/>
      <c r="B522" s="122"/>
      <c r="C522" s="50"/>
      <c r="D522" s="50"/>
      <c r="E522" s="50"/>
      <c r="F522" s="50"/>
      <c r="G522" s="50"/>
      <c r="H522" s="50"/>
      <c r="I522" s="50"/>
      <c r="J522" s="87"/>
      <c r="K522" s="107"/>
      <c r="L522" s="50"/>
      <c r="M522" s="107"/>
      <c r="N522" s="50"/>
      <c r="O522" s="87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spans="1:26" ht="14.25" customHeight="1">
      <c r="A523" s="50"/>
      <c r="B523" s="122"/>
      <c r="C523" s="50"/>
      <c r="D523" s="50"/>
      <c r="E523" s="50"/>
      <c r="F523" s="50"/>
      <c r="G523" s="50"/>
      <c r="H523" s="50"/>
      <c r="I523" s="50"/>
      <c r="J523" s="87"/>
      <c r="K523" s="107"/>
      <c r="L523" s="50"/>
      <c r="M523" s="107"/>
      <c r="N523" s="50"/>
      <c r="O523" s="87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spans="1:26" ht="14.25" customHeight="1">
      <c r="A524" s="50"/>
      <c r="B524" s="122"/>
      <c r="C524" s="50"/>
      <c r="D524" s="50"/>
      <c r="E524" s="50"/>
      <c r="F524" s="50"/>
      <c r="G524" s="50"/>
      <c r="H524" s="50"/>
      <c r="I524" s="50"/>
      <c r="J524" s="87"/>
      <c r="K524" s="107"/>
      <c r="L524" s="50"/>
      <c r="M524" s="107"/>
      <c r="N524" s="50"/>
      <c r="O524" s="87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spans="1:26" ht="14.25" customHeight="1">
      <c r="A525" s="50"/>
      <c r="B525" s="122"/>
      <c r="C525" s="50"/>
      <c r="D525" s="50"/>
      <c r="E525" s="50"/>
      <c r="F525" s="50"/>
      <c r="G525" s="50"/>
      <c r="H525" s="50"/>
      <c r="I525" s="50"/>
      <c r="J525" s="87"/>
      <c r="K525" s="107"/>
      <c r="L525" s="50"/>
      <c r="M525" s="107"/>
      <c r="N525" s="50"/>
      <c r="O525" s="87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spans="1:26" ht="14.25" customHeight="1">
      <c r="A526" s="50"/>
      <c r="B526" s="122"/>
      <c r="C526" s="50"/>
      <c r="D526" s="50"/>
      <c r="E526" s="50"/>
      <c r="F526" s="50"/>
      <c r="G526" s="50"/>
      <c r="H526" s="50"/>
      <c r="I526" s="50"/>
      <c r="J526" s="87"/>
      <c r="K526" s="107"/>
      <c r="L526" s="50"/>
      <c r="M526" s="107"/>
      <c r="N526" s="50"/>
      <c r="O526" s="87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spans="1:26" ht="14.25" customHeight="1">
      <c r="A527" s="50"/>
      <c r="B527" s="122"/>
      <c r="C527" s="50"/>
      <c r="D527" s="50"/>
      <c r="E527" s="50"/>
      <c r="F527" s="50"/>
      <c r="G527" s="50"/>
      <c r="H527" s="50"/>
      <c r="I527" s="50"/>
      <c r="J527" s="87"/>
      <c r="K527" s="107"/>
      <c r="L527" s="50"/>
      <c r="M527" s="107"/>
      <c r="N527" s="50"/>
      <c r="O527" s="87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spans="1:26" ht="14.25" customHeight="1">
      <c r="A528" s="50"/>
      <c r="B528" s="122"/>
      <c r="C528" s="50"/>
      <c r="D528" s="50"/>
      <c r="E528" s="50"/>
      <c r="F528" s="50"/>
      <c r="G528" s="50"/>
      <c r="H528" s="50"/>
      <c r="I528" s="50"/>
      <c r="J528" s="87"/>
      <c r="K528" s="107"/>
      <c r="L528" s="50"/>
      <c r="M528" s="107"/>
      <c r="N528" s="50"/>
      <c r="O528" s="87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spans="1:26" ht="14.25" customHeight="1">
      <c r="A529" s="50"/>
      <c r="B529" s="122"/>
      <c r="C529" s="50"/>
      <c r="D529" s="50"/>
      <c r="E529" s="50"/>
      <c r="F529" s="50"/>
      <c r="G529" s="50"/>
      <c r="H529" s="50"/>
      <c r="I529" s="50"/>
      <c r="J529" s="87"/>
      <c r="K529" s="107"/>
      <c r="L529" s="50"/>
      <c r="M529" s="107"/>
      <c r="N529" s="50"/>
      <c r="O529" s="87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spans="1:26" ht="14.25" customHeight="1">
      <c r="A530" s="50"/>
      <c r="B530" s="122"/>
      <c r="C530" s="50"/>
      <c r="D530" s="50"/>
      <c r="E530" s="50"/>
      <c r="F530" s="50"/>
      <c r="G530" s="50"/>
      <c r="H530" s="50"/>
      <c r="I530" s="50"/>
      <c r="J530" s="87"/>
      <c r="K530" s="107"/>
      <c r="L530" s="50"/>
      <c r="M530" s="107"/>
      <c r="N530" s="50"/>
      <c r="O530" s="87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spans="1:26" ht="14.25" customHeight="1">
      <c r="A531" s="50"/>
      <c r="B531" s="122"/>
      <c r="C531" s="50"/>
      <c r="D531" s="50"/>
      <c r="E531" s="50"/>
      <c r="F531" s="50"/>
      <c r="G531" s="50"/>
      <c r="H531" s="50"/>
      <c r="I531" s="50"/>
      <c r="J531" s="87"/>
      <c r="K531" s="107"/>
      <c r="L531" s="50"/>
      <c r="M531" s="107"/>
      <c r="N531" s="50"/>
      <c r="O531" s="87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spans="1:26" ht="14.25" customHeight="1">
      <c r="A532" s="50"/>
      <c r="B532" s="122"/>
      <c r="C532" s="50"/>
      <c r="D532" s="50"/>
      <c r="E532" s="50"/>
      <c r="F532" s="50"/>
      <c r="G532" s="50"/>
      <c r="H532" s="50"/>
      <c r="I532" s="50"/>
      <c r="J532" s="87"/>
      <c r="K532" s="107"/>
      <c r="L532" s="50"/>
      <c r="M532" s="107"/>
      <c r="N532" s="50"/>
      <c r="O532" s="87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spans="1:26" ht="14.25" customHeight="1">
      <c r="A533" s="50"/>
      <c r="B533" s="122"/>
      <c r="C533" s="50"/>
      <c r="D533" s="50"/>
      <c r="E533" s="50"/>
      <c r="F533" s="50"/>
      <c r="G533" s="50"/>
      <c r="H533" s="50"/>
      <c r="I533" s="50"/>
      <c r="J533" s="87"/>
      <c r="K533" s="107"/>
      <c r="L533" s="50"/>
      <c r="M533" s="107"/>
      <c r="N533" s="50"/>
      <c r="O533" s="87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spans="1:26" ht="14.25" customHeight="1">
      <c r="A534" s="50"/>
      <c r="B534" s="122"/>
      <c r="C534" s="50"/>
      <c r="D534" s="50"/>
      <c r="E534" s="50"/>
      <c r="F534" s="50"/>
      <c r="G534" s="50"/>
      <c r="H534" s="50"/>
      <c r="I534" s="50"/>
      <c r="J534" s="87"/>
      <c r="K534" s="107"/>
      <c r="L534" s="50"/>
      <c r="M534" s="107"/>
      <c r="N534" s="50"/>
      <c r="O534" s="87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spans="1:26" ht="14.25" customHeight="1">
      <c r="A535" s="50"/>
      <c r="B535" s="122"/>
      <c r="C535" s="50"/>
      <c r="D535" s="50"/>
      <c r="E535" s="50"/>
      <c r="F535" s="50"/>
      <c r="G535" s="50"/>
      <c r="H535" s="50"/>
      <c r="I535" s="50"/>
      <c r="J535" s="87"/>
      <c r="K535" s="107"/>
      <c r="L535" s="50"/>
      <c r="M535" s="107"/>
      <c r="N535" s="50"/>
      <c r="O535" s="87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spans="1:26" ht="14.25" customHeight="1">
      <c r="A536" s="50"/>
      <c r="B536" s="122"/>
      <c r="C536" s="50"/>
      <c r="D536" s="50"/>
      <c r="E536" s="50"/>
      <c r="F536" s="50"/>
      <c r="G536" s="50"/>
      <c r="H536" s="50"/>
      <c r="I536" s="50"/>
      <c r="J536" s="87"/>
      <c r="K536" s="107"/>
      <c r="L536" s="50"/>
      <c r="M536" s="107"/>
      <c r="N536" s="50"/>
      <c r="O536" s="87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spans="1:26" ht="14.25" customHeight="1">
      <c r="A537" s="50"/>
      <c r="B537" s="122"/>
      <c r="C537" s="50"/>
      <c r="D537" s="50"/>
      <c r="E537" s="50"/>
      <c r="F537" s="50"/>
      <c r="G537" s="50"/>
      <c r="H537" s="50"/>
      <c r="I537" s="50"/>
      <c r="J537" s="87"/>
      <c r="K537" s="107"/>
      <c r="L537" s="50"/>
      <c r="M537" s="107"/>
      <c r="N537" s="50"/>
      <c r="O537" s="87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spans="1:26" ht="14.25" customHeight="1">
      <c r="A538" s="50"/>
      <c r="B538" s="122"/>
      <c r="C538" s="50"/>
      <c r="D538" s="50"/>
      <c r="E538" s="50"/>
      <c r="F538" s="50"/>
      <c r="G538" s="50"/>
      <c r="H538" s="50"/>
      <c r="I538" s="50"/>
      <c r="J538" s="87"/>
      <c r="K538" s="107"/>
      <c r="L538" s="50"/>
      <c r="M538" s="107"/>
      <c r="N538" s="50"/>
      <c r="O538" s="87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spans="1:26" ht="14.25" customHeight="1">
      <c r="A539" s="50"/>
      <c r="B539" s="122"/>
      <c r="C539" s="50"/>
      <c r="D539" s="50"/>
      <c r="E539" s="50"/>
      <c r="F539" s="50"/>
      <c r="G539" s="50"/>
      <c r="H539" s="50"/>
      <c r="I539" s="50"/>
      <c r="J539" s="87"/>
      <c r="K539" s="107"/>
      <c r="L539" s="50"/>
      <c r="M539" s="107"/>
      <c r="N539" s="50"/>
      <c r="O539" s="87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spans="1:26" ht="14.25" customHeight="1">
      <c r="A540" s="50"/>
      <c r="B540" s="122"/>
      <c r="C540" s="50"/>
      <c r="D540" s="50"/>
      <c r="E540" s="50"/>
      <c r="F540" s="50"/>
      <c r="G540" s="50"/>
      <c r="H540" s="50"/>
      <c r="I540" s="50"/>
      <c r="J540" s="87"/>
      <c r="K540" s="107"/>
      <c r="L540" s="50"/>
      <c r="M540" s="107"/>
      <c r="N540" s="50"/>
      <c r="O540" s="87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spans="1:26" ht="14.25" customHeight="1">
      <c r="A541" s="50"/>
      <c r="B541" s="122"/>
      <c r="C541" s="50"/>
      <c r="D541" s="50"/>
      <c r="E541" s="50"/>
      <c r="F541" s="50"/>
      <c r="G541" s="50"/>
      <c r="H541" s="50"/>
      <c r="I541" s="50"/>
      <c r="J541" s="87"/>
      <c r="K541" s="107"/>
      <c r="L541" s="50"/>
      <c r="M541" s="107"/>
      <c r="N541" s="50"/>
      <c r="O541" s="87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spans="1:26" ht="14.25" customHeight="1">
      <c r="A542" s="50"/>
      <c r="B542" s="122"/>
      <c r="C542" s="50"/>
      <c r="D542" s="50"/>
      <c r="E542" s="50"/>
      <c r="F542" s="50"/>
      <c r="G542" s="50"/>
      <c r="H542" s="50"/>
      <c r="I542" s="50"/>
      <c r="J542" s="87"/>
      <c r="K542" s="107"/>
      <c r="L542" s="50"/>
      <c r="M542" s="107"/>
      <c r="N542" s="50"/>
      <c r="O542" s="87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spans="1:26" ht="14.25" customHeight="1">
      <c r="A543" s="50"/>
      <c r="B543" s="122"/>
      <c r="C543" s="50"/>
      <c r="D543" s="50"/>
      <c r="E543" s="50"/>
      <c r="F543" s="50"/>
      <c r="G543" s="50"/>
      <c r="H543" s="50"/>
      <c r="I543" s="50"/>
      <c r="J543" s="87"/>
      <c r="K543" s="107"/>
      <c r="L543" s="50"/>
      <c r="M543" s="107"/>
      <c r="N543" s="50"/>
      <c r="O543" s="87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spans="1:26" ht="14.25" customHeight="1">
      <c r="A544" s="50"/>
      <c r="B544" s="122"/>
      <c r="C544" s="50"/>
      <c r="D544" s="50"/>
      <c r="E544" s="50"/>
      <c r="F544" s="50"/>
      <c r="G544" s="50"/>
      <c r="H544" s="50"/>
      <c r="I544" s="50"/>
      <c r="J544" s="87"/>
      <c r="K544" s="107"/>
      <c r="L544" s="50"/>
      <c r="M544" s="107"/>
      <c r="N544" s="50"/>
      <c r="O544" s="87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spans="1:26" ht="14.25" customHeight="1">
      <c r="A545" s="50"/>
      <c r="B545" s="122"/>
      <c r="C545" s="50"/>
      <c r="D545" s="50"/>
      <c r="E545" s="50"/>
      <c r="F545" s="50"/>
      <c r="G545" s="50"/>
      <c r="H545" s="50"/>
      <c r="I545" s="50"/>
      <c r="J545" s="87"/>
      <c r="K545" s="107"/>
      <c r="L545" s="50"/>
      <c r="M545" s="107"/>
      <c r="N545" s="50"/>
      <c r="O545" s="87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spans="1:26" ht="14.25" customHeight="1">
      <c r="A546" s="50"/>
      <c r="B546" s="122"/>
      <c r="C546" s="50"/>
      <c r="D546" s="50"/>
      <c r="E546" s="50"/>
      <c r="F546" s="50"/>
      <c r="G546" s="50"/>
      <c r="H546" s="50"/>
      <c r="I546" s="50"/>
      <c r="J546" s="87"/>
      <c r="K546" s="107"/>
      <c r="L546" s="50"/>
      <c r="M546" s="107"/>
      <c r="N546" s="50"/>
      <c r="O546" s="87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spans="1:26" ht="14.25" customHeight="1">
      <c r="A547" s="50"/>
      <c r="B547" s="122"/>
      <c r="C547" s="50"/>
      <c r="D547" s="50"/>
      <c r="E547" s="50"/>
      <c r="F547" s="50"/>
      <c r="G547" s="50"/>
      <c r="H547" s="50"/>
      <c r="I547" s="50"/>
      <c r="J547" s="87"/>
      <c r="K547" s="107"/>
      <c r="L547" s="50"/>
      <c r="M547" s="107"/>
      <c r="N547" s="50"/>
      <c r="O547" s="87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spans="1:26" ht="14.25" customHeight="1">
      <c r="A548" s="50"/>
      <c r="B548" s="122"/>
      <c r="C548" s="50"/>
      <c r="D548" s="50"/>
      <c r="E548" s="50"/>
      <c r="F548" s="50"/>
      <c r="G548" s="50"/>
      <c r="H548" s="50"/>
      <c r="I548" s="50"/>
      <c r="J548" s="87"/>
      <c r="K548" s="107"/>
      <c r="L548" s="50"/>
      <c r="M548" s="107"/>
      <c r="N548" s="50"/>
      <c r="O548" s="87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spans="1:26" ht="14.25" customHeight="1">
      <c r="A549" s="50"/>
      <c r="B549" s="122"/>
      <c r="C549" s="50"/>
      <c r="D549" s="50"/>
      <c r="E549" s="50"/>
      <c r="F549" s="50"/>
      <c r="G549" s="50"/>
      <c r="H549" s="50"/>
      <c r="I549" s="50"/>
      <c r="J549" s="87"/>
      <c r="K549" s="107"/>
      <c r="L549" s="50"/>
      <c r="M549" s="107"/>
      <c r="N549" s="50"/>
      <c r="O549" s="87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spans="1:26" ht="14.25" customHeight="1">
      <c r="A550" s="50"/>
      <c r="B550" s="122"/>
      <c r="C550" s="50"/>
      <c r="D550" s="50"/>
      <c r="E550" s="50"/>
      <c r="F550" s="50"/>
      <c r="G550" s="50"/>
      <c r="H550" s="50"/>
      <c r="I550" s="50"/>
      <c r="J550" s="87"/>
      <c r="K550" s="107"/>
      <c r="L550" s="50"/>
      <c r="M550" s="107"/>
      <c r="N550" s="50"/>
      <c r="O550" s="87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spans="1:26" ht="14.25" customHeight="1">
      <c r="A551" s="50"/>
      <c r="B551" s="122"/>
      <c r="C551" s="50"/>
      <c r="D551" s="50"/>
      <c r="E551" s="50"/>
      <c r="F551" s="50"/>
      <c r="G551" s="50"/>
      <c r="H551" s="50"/>
      <c r="I551" s="50"/>
      <c r="J551" s="87"/>
      <c r="K551" s="107"/>
      <c r="L551" s="50"/>
      <c r="M551" s="107"/>
      <c r="N551" s="50"/>
      <c r="O551" s="87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spans="1:26" ht="14.25" customHeight="1">
      <c r="A552" s="50"/>
      <c r="B552" s="122"/>
      <c r="C552" s="50"/>
      <c r="D552" s="50"/>
      <c r="E552" s="50"/>
      <c r="F552" s="50"/>
      <c r="G552" s="50"/>
      <c r="H552" s="50"/>
      <c r="I552" s="50"/>
      <c r="J552" s="87"/>
      <c r="K552" s="107"/>
      <c r="L552" s="50"/>
      <c r="M552" s="107"/>
      <c r="N552" s="50"/>
      <c r="O552" s="87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spans="1:26" ht="14.25" customHeight="1">
      <c r="A553" s="50"/>
      <c r="B553" s="122"/>
      <c r="C553" s="50"/>
      <c r="D553" s="50"/>
      <c r="E553" s="50"/>
      <c r="F553" s="50"/>
      <c r="G553" s="50"/>
      <c r="H553" s="50"/>
      <c r="I553" s="50"/>
      <c r="J553" s="87"/>
      <c r="K553" s="107"/>
      <c r="L553" s="50"/>
      <c r="M553" s="107"/>
      <c r="N553" s="50"/>
      <c r="O553" s="87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spans="1:26" ht="14.25" customHeight="1">
      <c r="A554" s="50"/>
      <c r="B554" s="122"/>
      <c r="C554" s="50"/>
      <c r="D554" s="50"/>
      <c r="E554" s="50"/>
      <c r="F554" s="50"/>
      <c r="G554" s="50"/>
      <c r="H554" s="50"/>
      <c r="I554" s="50"/>
      <c r="J554" s="87"/>
      <c r="K554" s="107"/>
      <c r="L554" s="50"/>
      <c r="M554" s="107"/>
      <c r="N554" s="50"/>
      <c r="O554" s="87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spans="1:26" ht="14.25" customHeight="1">
      <c r="A555" s="50"/>
      <c r="B555" s="122"/>
      <c r="C555" s="50"/>
      <c r="D555" s="50"/>
      <c r="E555" s="50"/>
      <c r="F555" s="50"/>
      <c r="G555" s="50"/>
      <c r="H555" s="50"/>
      <c r="I555" s="50"/>
      <c r="J555" s="87"/>
      <c r="K555" s="107"/>
      <c r="L555" s="50"/>
      <c r="M555" s="107"/>
      <c r="N555" s="50"/>
      <c r="O555" s="87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spans="1:26" ht="14.25" customHeight="1">
      <c r="A556" s="50"/>
      <c r="B556" s="122"/>
      <c r="C556" s="50"/>
      <c r="D556" s="50"/>
      <c r="E556" s="50"/>
      <c r="F556" s="50"/>
      <c r="G556" s="50"/>
      <c r="H556" s="50"/>
      <c r="I556" s="50"/>
      <c r="J556" s="87"/>
      <c r="K556" s="107"/>
      <c r="L556" s="50"/>
      <c r="M556" s="107"/>
      <c r="N556" s="50"/>
      <c r="O556" s="87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spans="1:26" ht="14.25" customHeight="1">
      <c r="A557" s="50"/>
      <c r="B557" s="122"/>
      <c r="C557" s="50"/>
      <c r="D557" s="50"/>
      <c r="E557" s="50"/>
      <c r="F557" s="50"/>
      <c r="G557" s="50"/>
      <c r="H557" s="50"/>
      <c r="I557" s="50"/>
      <c r="J557" s="87"/>
      <c r="K557" s="107"/>
      <c r="L557" s="50"/>
      <c r="M557" s="107"/>
      <c r="N557" s="50"/>
      <c r="O557" s="87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spans="1:26" ht="14.25" customHeight="1">
      <c r="A558" s="50"/>
      <c r="B558" s="122"/>
      <c r="C558" s="50"/>
      <c r="D558" s="50"/>
      <c r="E558" s="50"/>
      <c r="F558" s="50"/>
      <c r="G558" s="50"/>
      <c r="H558" s="50"/>
      <c r="I558" s="50"/>
      <c r="J558" s="87"/>
      <c r="K558" s="107"/>
      <c r="L558" s="50"/>
      <c r="M558" s="107"/>
      <c r="N558" s="50"/>
      <c r="O558" s="87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spans="1:26" ht="14.25" customHeight="1">
      <c r="A559" s="50"/>
      <c r="B559" s="122"/>
      <c r="C559" s="50"/>
      <c r="D559" s="50"/>
      <c r="E559" s="50"/>
      <c r="F559" s="50"/>
      <c r="G559" s="50"/>
      <c r="H559" s="50"/>
      <c r="I559" s="50"/>
      <c r="J559" s="87"/>
      <c r="K559" s="107"/>
      <c r="L559" s="50"/>
      <c r="M559" s="107"/>
      <c r="N559" s="50"/>
      <c r="O559" s="87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spans="1:26" ht="14.25" customHeight="1">
      <c r="A560" s="50"/>
      <c r="B560" s="122"/>
      <c r="C560" s="50"/>
      <c r="D560" s="50"/>
      <c r="E560" s="50"/>
      <c r="F560" s="50"/>
      <c r="G560" s="50"/>
      <c r="H560" s="50"/>
      <c r="I560" s="50"/>
      <c r="J560" s="87"/>
      <c r="K560" s="107"/>
      <c r="L560" s="50"/>
      <c r="M560" s="107"/>
      <c r="N560" s="50"/>
      <c r="O560" s="87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spans="1:26" ht="14.25" customHeight="1">
      <c r="A561" s="50"/>
      <c r="B561" s="122"/>
      <c r="C561" s="50"/>
      <c r="D561" s="50"/>
      <c r="E561" s="50"/>
      <c r="F561" s="50"/>
      <c r="G561" s="50"/>
      <c r="H561" s="50"/>
      <c r="I561" s="50"/>
      <c r="J561" s="87"/>
      <c r="K561" s="107"/>
      <c r="L561" s="50"/>
      <c r="M561" s="107"/>
      <c r="N561" s="50"/>
      <c r="O561" s="87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spans="1:26" ht="14.25" customHeight="1">
      <c r="A562" s="50"/>
      <c r="B562" s="122"/>
      <c r="C562" s="50"/>
      <c r="D562" s="50"/>
      <c r="E562" s="50"/>
      <c r="F562" s="50"/>
      <c r="G562" s="50"/>
      <c r="H562" s="50"/>
      <c r="I562" s="50"/>
      <c r="J562" s="87"/>
      <c r="K562" s="107"/>
      <c r="L562" s="50"/>
      <c r="M562" s="107"/>
      <c r="N562" s="50"/>
      <c r="O562" s="87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spans="1:26" ht="14.25" customHeight="1">
      <c r="A563" s="50"/>
      <c r="B563" s="122"/>
      <c r="C563" s="50"/>
      <c r="D563" s="50"/>
      <c r="E563" s="50"/>
      <c r="F563" s="50"/>
      <c r="G563" s="50"/>
      <c r="H563" s="50"/>
      <c r="I563" s="50"/>
      <c r="J563" s="87"/>
      <c r="K563" s="107"/>
      <c r="L563" s="50"/>
      <c r="M563" s="107"/>
      <c r="N563" s="50"/>
      <c r="O563" s="87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spans="1:26" ht="14.25" customHeight="1">
      <c r="A564" s="50"/>
      <c r="B564" s="122"/>
      <c r="C564" s="50"/>
      <c r="D564" s="50"/>
      <c r="E564" s="50"/>
      <c r="F564" s="50"/>
      <c r="G564" s="50"/>
      <c r="H564" s="50"/>
      <c r="I564" s="50"/>
      <c r="J564" s="87"/>
      <c r="K564" s="107"/>
      <c r="L564" s="50"/>
      <c r="M564" s="107"/>
      <c r="N564" s="50"/>
      <c r="O564" s="87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spans="1:26" ht="14.25" customHeight="1">
      <c r="A565" s="50"/>
      <c r="B565" s="122"/>
      <c r="C565" s="50"/>
      <c r="D565" s="50"/>
      <c r="E565" s="50"/>
      <c r="F565" s="50"/>
      <c r="G565" s="50"/>
      <c r="H565" s="50"/>
      <c r="I565" s="50"/>
      <c r="J565" s="87"/>
      <c r="K565" s="107"/>
      <c r="L565" s="50"/>
      <c r="M565" s="107"/>
      <c r="N565" s="50"/>
      <c r="O565" s="87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spans="1:26" ht="14.25" customHeight="1">
      <c r="A566" s="50"/>
      <c r="B566" s="122"/>
      <c r="C566" s="50"/>
      <c r="D566" s="50"/>
      <c r="E566" s="50"/>
      <c r="F566" s="50"/>
      <c r="G566" s="50"/>
      <c r="H566" s="50"/>
      <c r="I566" s="50"/>
      <c r="J566" s="87"/>
      <c r="K566" s="107"/>
      <c r="L566" s="50"/>
      <c r="M566" s="107"/>
      <c r="N566" s="50"/>
      <c r="O566" s="87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spans="1:26" ht="14.25" customHeight="1">
      <c r="A567" s="50"/>
      <c r="B567" s="122"/>
      <c r="C567" s="50"/>
      <c r="D567" s="50"/>
      <c r="E567" s="50"/>
      <c r="F567" s="50"/>
      <c r="G567" s="50"/>
      <c r="H567" s="50"/>
      <c r="I567" s="50"/>
      <c r="J567" s="87"/>
      <c r="K567" s="107"/>
      <c r="L567" s="50"/>
      <c r="M567" s="107"/>
      <c r="N567" s="50"/>
      <c r="O567" s="87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spans="1:26" ht="14.25" customHeight="1">
      <c r="A568" s="50"/>
      <c r="B568" s="122"/>
      <c r="C568" s="50"/>
      <c r="D568" s="50"/>
      <c r="E568" s="50"/>
      <c r="F568" s="50"/>
      <c r="G568" s="50"/>
      <c r="H568" s="50"/>
      <c r="I568" s="50"/>
      <c r="J568" s="87"/>
      <c r="K568" s="107"/>
      <c r="L568" s="50"/>
      <c r="M568" s="107"/>
      <c r="N568" s="50"/>
      <c r="O568" s="87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spans="1:26" ht="14.25" customHeight="1">
      <c r="A569" s="50"/>
      <c r="B569" s="122"/>
      <c r="C569" s="50"/>
      <c r="D569" s="50"/>
      <c r="E569" s="50"/>
      <c r="F569" s="50"/>
      <c r="G569" s="50"/>
      <c r="H569" s="50"/>
      <c r="I569" s="50"/>
      <c r="J569" s="87"/>
      <c r="K569" s="107"/>
      <c r="L569" s="50"/>
      <c r="M569" s="107"/>
      <c r="N569" s="50"/>
      <c r="O569" s="87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spans="1:26" ht="14.25" customHeight="1">
      <c r="A570" s="50"/>
      <c r="B570" s="122"/>
      <c r="C570" s="50"/>
      <c r="D570" s="50"/>
      <c r="E570" s="50"/>
      <c r="F570" s="50"/>
      <c r="G570" s="50"/>
      <c r="H570" s="50"/>
      <c r="I570" s="50"/>
      <c r="J570" s="87"/>
      <c r="K570" s="107"/>
      <c r="L570" s="50"/>
      <c r="M570" s="107"/>
      <c r="N570" s="50"/>
      <c r="O570" s="87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spans="1:26" ht="14.25" customHeight="1">
      <c r="A571" s="50"/>
      <c r="B571" s="122"/>
      <c r="C571" s="50"/>
      <c r="D571" s="50"/>
      <c r="E571" s="50"/>
      <c r="F571" s="50"/>
      <c r="G571" s="50"/>
      <c r="H571" s="50"/>
      <c r="I571" s="50"/>
      <c r="J571" s="87"/>
      <c r="K571" s="107"/>
      <c r="L571" s="50"/>
      <c r="M571" s="107"/>
      <c r="N571" s="50"/>
      <c r="O571" s="87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spans="1:26" ht="14.25" customHeight="1">
      <c r="A572" s="50"/>
      <c r="B572" s="122"/>
      <c r="C572" s="50"/>
      <c r="D572" s="50"/>
      <c r="E572" s="50"/>
      <c r="F572" s="50"/>
      <c r="G572" s="50"/>
      <c r="H572" s="50"/>
      <c r="I572" s="50"/>
      <c r="J572" s="87"/>
      <c r="K572" s="107"/>
      <c r="L572" s="50"/>
      <c r="M572" s="107"/>
      <c r="N572" s="50"/>
      <c r="O572" s="87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spans="1:26" ht="14.25" customHeight="1">
      <c r="A573" s="50"/>
      <c r="B573" s="122"/>
      <c r="C573" s="50"/>
      <c r="D573" s="50"/>
      <c r="E573" s="50"/>
      <c r="F573" s="50"/>
      <c r="G573" s="50"/>
      <c r="H573" s="50"/>
      <c r="I573" s="50"/>
      <c r="J573" s="87"/>
      <c r="K573" s="107"/>
      <c r="L573" s="50"/>
      <c r="M573" s="107"/>
      <c r="N573" s="50"/>
      <c r="O573" s="87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spans="1:26" ht="14.25" customHeight="1">
      <c r="A574" s="50"/>
      <c r="B574" s="122"/>
      <c r="C574" s="50"/>
      <c r="D574" s="50"/>
      <c r="E574" s="50"/>
      <c r="F574" s="50"/>
      <c r="G574" s="50"/>
      <c r="H574" s="50"/>
      <c r="I574" s="50"/>
      <c r="J574" s="87"/>
      <c r="K574" s="107"/>
      <c r="L574" s="50"/>
      <c r="M574" s="107"/>
      <c r="N574" s="50"/>
      <c r="O574" s="87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spans="1:26" ht="14.25" customHeight="1">
      <c r="A575" s="50"/>
      <c r="B575" s="122"/>
      <c r="C575" s="50"/>
      <c r="D575" s="50"/>
      <c r="E575" s="50"/>
      <c r="F575" s="50"/>
      <c r="G575" s="50"/>
      <c r="H575" s="50"/>
      <c r="I575" s="50"/>
      <c r="J575" s="87"/>
      <c r="K575" s="107"/>
      <c r="L575" s="50"/>
      <c r="M575" s="107"/>
      <c r="N575" s="50"/>
      <c r="O575" s="87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spans="1:26" ht="14.25" customHeight="1">
      <c r="A576" s="50"/>
      <c r="B576" s="122"/>
      <c r="C576" s="50"/>
      <c r="D576" s="50"/>
      <c r="E576" s="50"/>
      <c r="F576" s="50"/>
      <c r="G576" s="50"/>
      <c r="H576" s="50"/>
      <c r="I576" s="50"/>
      <c r="J576" s="87"/>
      <c r="K576" s="107"/>
      <c r="L576" s="50"/>
      <c r="M576" s="107"/>
      <c r="N576" s="50"/>
      <c r="O576" s="87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spans="1:26" ht="14.25" customHeight="1">
      <c r="A577" s="50"/>
      <c r="B577" s="122"/>
      <c r="C577" s="50"/>
      <c r="D577" s="50"/>
      <c r="E577" s="50"/>
      <c r="F577" s="50"/>
      <c r="G577" s="50"/>
      <c r="H577" s="50"/>
      <c r="I577" s="50"/>
      <c r="J577" s="87"/>
      <c r="K577" s="107"/>
      <c r="L577" s="50"/>
      <c r="M577" s="107"/>
      <c r="N577" s="50"/>
      <c r="O577" s="87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spans="1:26" ht="14.25" customHeight="1">
      <c r="A578" s="50"/>
      <c r="B578" s="122"/>
      <c r="C578" s="50"/>
      <c r="D578" s="50"/>
      <c r="E578" s="50"/>
      <c r="F578" s="50"/>
      <c r="G578" s="50"/>
      <c r="H578" s="50"/>
      <c r="I578" s="50"/>
      <c r="J578" s="87"/>
      <c r="K578" s="107"/>
      <c r="L578" s="50"/>
      <c r="M578" s="107"/>
      <c r="N578" s="50"/>
      <c r="O578" s="87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spans="1:26" ht="14.25" customHeight="1">
      <c r="A579" s="50"/>
      <c r="B579" s="122"/>
      <c r="C579" s="50"/>
      <c r="D579" s="50"/>
      <c r="E579" s="50"/>
      <c r="F579" s="50"/>
      <c r="G579" s="50"/>
      <c r="H579" s="50"/>
      <c r="I579" s="50"/>
      <c r="J579" s="87"/>
      <c r="K579" s="107"/>
      <c r="L579" s="50"/>
      <c r="M579" s="107"/>
      <c r="N579" s="50"/>
      <c r="O579" s="87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spans="1:26" ht="14.25" customHeight="1">
      <c r="A580" s="50"/>
      <c r="B580" s="122"/>
      <c r="C580" s="50"/>
      <c r="D580" s="50"/>
      <c r="E580" s="50"/>
      <c r="F580" s="50"/>
      <c r="G580" s="50"/>
      <c r="H580" s="50"/>
      <c r="I580" s="50"/>
      <c r="J580" s="87"/>
      <c r="K580" s="107"/>
      <c r="L580" s="50"/>
      <c r="M580" s="107"/>
      <c r="N580" s="50"/>
      <c r="O580" s="87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spans="1:26" ht="14.25" customHeight="1">
      <c r="A581" s="50"/>
      <c r="B581" s="122"/>
      <c r="C581" s="50"/>
      <c r="D581" s="50"/>
      <c r="E581" s="50"/>
      <c r="F581" s="50"/>
      <c r="G581" s="50"/>
      <c r="H581" s="50"/>
      <c r="I581" s="50"/>
      <c r="J581" s="87"/>
      <c r="K581" s="107"/>
      <c r="L581" s="50"/>
      <c r="M581" s="107"/>
      <c r="N581" s="50"/>
      <c r="O581" s="87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spans="1:26" ht="14.25" customHeight="1">
      <c r="A582" s="50"/>
      <c r="B582" s="122"/>
      <c r="C582" s="50"/>
      <c r="D582" s="50"/>
      <c r="E582" s="50"/>
      <c r="F582" s="50"/>
      <c r="G582" s="50"/>
      <c r="H582" s="50"/>
      <c r="I582" s="50"/>
      <c r="J582" s="87"/>
      <c r="K582" s="107"/>
      <c r="L582" s="50"/>
      <c r="M582" s="107"/>
      <c r="N582" s="50"/>
      <c r="O582" s="87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spans="1:26" ht="14.25" customHeight="1">
      <c r="A583" s="50"/>
      <c r="B583" s="122"/>
      <c r="C583" s="50"/>
      <c r="D583" s="50"/>
      <c r="E583" s="50"/>
      <c r="F583" s="50"/>
      <c r="G583" s="50"/>
      <c r="H583" s="50"/>
      <c r="I583" s="50"/>
      <c r="J583" s="87"/>
      <c r="K583" s="107"/>
      <c r="L583" s="50"/>
      <c r="M583" s="107"/>
      <c r="N583" s="50"/>
      <c r="O583" s="87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spans="1:26" ht="14.25" customHeight="1">
      <c r="A584" s="50"/>
      <c r="B584" s="122"/>
      <c r="C584" s="50"/>
      <c r="D584" s="50"/>
      <c r="E584" s="50"/>
      <c r="F584" s="50"/>
      <c r="G584" s="50"/>
      <c r="H584" s="50"/>
      <c r="I584" s="50"/>
      <c r="J584" s="87"/>
      <c r="K584" s="107"/>
      <c r="L584" s="50"/>
      <c r="M584" s="107"/>
      <c r="N584" s="50"/>
      <c r="O584" s="87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spans="1:26" ht="14.25" customHeight="1">
      <c r="A585" s="50"/>
      <c r="B585" s="122"/>
      <c r="C585" s="50"/>
      <c r="D585" s="50"/>
      <c r="E585" s="50"/>
      <c r="F585" s="50"/>
      <c r="G585" s="50"/>
      <c r="H585" s="50"/>
      <c r="I585" s="50"/>
      <c r="J585" s="87"/>
      <c r="K585" s="107"/>
      <c r="L585" s="50"/>
      <c r="M585" s="107"/>
      <c r="N585" s="50"/>
      <c r="O585" s="87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spans="1:26" ht="14.25" customHeight="1">
      <c r="A586" s="50"/>
      <c r="B586" s="122"/>
      <c r="C586" s="50"/>
      <c r="D586" s="50"/>
      <c r="E586" s="50"/>
      <c r="F586" s="50"/>
      <c r="G586" s="50"/>
      <c r="H586" s="50"/>
      <c r="I586" s="50"/>
      <c r="J586" s="87"/>
      <c r="K586" s="107"/>
      <c r="L586" s="50"/>
      <c r="M586" s="107"/>
      <c r="N586" s="50"/>
      <c r="O586" s="87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spans="1:26" ht="14.25" customHeight="1">
      <c r="A587" s="50"/>
      <c r="B587" s="122"/>
      <c r="C587" s="50"/>
      <c r="D587" s="50"/>
      <c r="E587" s="50"/>
      <c r="F587" s="50"/>
      <c r="G587" s="50"/>
      <c r="H587" s="50"/>
      <c r="I587" s="50"/>
      <c r="J587" s="87"/>
      <c r="K587" s="107"/>
      <c r="L587" s="50"/>
      <c r="M587" s="107"/>
      <c r="N587" s="50"/>
      <c r="O587" s="87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spans="1:26" ht="14.25" customHeight="1">
      <c r="A588" s="50"/>
      <c r="B588" s="122"/>
      <c r="C588" s="50"/>
      <c r="D588" s="50"/>
      <c r="E588" s="50"/>
      <c r="F588" s="50"/>
      <c r="G588" s="50"/>
      <c r="H588" s="50"/>
      <c r="I588" s="50"/>
      <c r="J588" s="87"/>
      <c r="K588" s="107"/>
      <c r="L588" s="50"/>
      <c r="M588" s="107"/>
      <c r="N588" s="50"/>
      <c r="O588" s="87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spans="1:26" ht="14.25" customHeight="1">
      <c r="A589" s="50"/>
      <c r="B589" s="122"/>
      <c r="C589" s="50"/>
      <c r="D589" s="50"/>
      <c r="E589" s="50"/>
      <c r="F589" s="50"/>
      <c r="G589" s="50"/>
      <c r="H589" s="50"/>
      <c r="I589" s="50"/>
      <c r="J589" s="87"/>
      <c r="K589" s="107"/>
      <c r="L589" s="50"/>
      <c r="M589" s="107"/>
      <c r="N589" s="50"/>
      <c r="O589" s="87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spans="1:26" ht="14.25" customHeight="1">
      <c r="A590" s="50"/>
      <c r="B590" s="122"/>
      <c r="C590" s="50"/>
      <c r="D590" s="50"/>
      <c r="E590" s="50"/>
      <c r="F590" s="50"/>
      <c r="G590" s="50"/>
      <c r="H590" s="50"/>
      <c r="I590" s="50"/>
      <c r="J590" s="87"/>
      <c r="K590" s="107"/>
      <c r="L590" s="50"/>
      <c r="M590" s="107"/>
      <c r="N590" s="50"/>
      <c r="O590" s="87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spans="1:26" ht="14.25" customHeight="1">
      <c r="A591" s="50"/>
      <c r="B591" s="122"/>
      <c r="C591" s="50"/>
      <c r="D591" s="50"/>
      <c r="E591" s="50"/>
      <c r="F591" s="50"/>
      <c r="G591" s="50"/>
      <c r="H591" s="50"/>
      <c r="I591" s="50"/>
      <c r="J591" s="87"/>
      <c r="K591" s="107"/>
      <c r="L591" s="50"/>
      <c r="M591" s="107"/>
      <c r="N591" s="50"/>
      <c r="O591" s="87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spans="1:26" ht="14.25" customHeight="1">
      <c r="A592" s="50"/>
      <c r="B592" s="122"/>
      <c r="C592" s="50"/>
      <c r="D592" s="50"/>
      <c r="E592" s="50"/>
      <c r="F592" s="50"/>
      <c r="G592" s="50"/>
      <c r="H592" s="50"/>
      <c r="I592" s="50"/>
      <c r="J592" s="87"/>
      <c r="K592" s="107"/>
      <c r="L592" s="50"/>
      <c r="M592" s="107"/>
      <c r="N592" s="50"/>
      <c r="O592" s="87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spans="1:26" ht="14.25" customHeight="1">
      <c r="A593" s="50"/>
      <c r="B593" s="122"/>
      <c r="C593" s="50"/>
      <c r="D593" s="50"/>
      <c r="E593" s="50"/>
      <c r="F593" s="50"/>
      <c r="G593" s="50"/>
      <c r="H593" s="50"/>
      <c r="I593" s="50"/>
      <c r="J593" s="87"/>
      <c r="K593" s="107"/>
      <c r="L593" s="50"/>
      <c r="M593" s="107"/>
      <c r="N593" s="50"/>
      <c r="O593" s="87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spans="1:26" ht="14.25" customHeight="1">
      <c r="A594" s="50"/>
      <c r="B594" s="122"/>
      <c r="C594" s="50"/>
      <c r="D594" s="50"/>
      <c r="E594" s="50"/>
      <c r="F594" s="50"/>
      <c r="G594" s="50"/>
      <c r="H594" s="50"/>
      <c r="I594" s="50"/>
      <c r="J594" s="87"/>
      <c r="K594" s="107"/>
      <c r="L594" s="50"/>
      <c r="M594" s="107"/>
      <c r="N594" s="50"/>
      <c r="O594" s="87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spans="1:26" ht="14.25" customHeight="1">
      <c r="A595" s="50"/>
      <c r="B595" s="122"/>
      <c r="C595" s="50"/>
      <c r="D595" s="50"/>
      <c r="E595" s="50"/>
      <c r="F595" s="50"/>
      <c r="G595" s="50"/>
      <c r="H595" s="50"/>
      <c r="I595" s="50"/>
      <c r="J595" s="87"/>
      <c r="K595" s="107"/>
      <c r="L595" s="50"/>
      <c r="M595" s="107"/>
      <c r="N595" s="50"/>
      <c r="O595" s="87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spans="1:26" ht="14.25" customHeight="1">
      <c r="A596" s="50"/>
      <c r="B596" s="122"/>
      <c r="C596" s="50"/>
      <c r="D596" s="50"/>
      <c r="E596" s="50"/>
      <c r="F596" s="50"/>
      <c r="G596" s="50"/>
      <c r="H596" s="50"/>
      <c r="I596" s="50"/>
      <c r="J596" s="87"/>
      <c r="K596" s="107"/>
      <c r="L596" s="50"/>
      <c r="M596" s="107"/>
      <c r="N596" s="50"/>
      <c r="O596" s="87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spans="1:26" ht="14.25" customHeight="1">
      <c r="A597" s="50"/>
      <c r="B597" s="122"/>
      <c r="C597" s="50"/>
      <c r="D597" s="50"/>
      <c r="E597" s="50"/>
      <c r="F597" s="50"/>
      <c r="G597" s="50"/>
      <c r="H597" s="50"/>
      <c r="I597" s="50"/>
      <c r="J597" s="87"/>
      <c r="K597" s="107"/>
      <c r="L597" s="50"/>
      <c r="M597" s="107"/>
      <c r="N597" s="50"/>
      <c r="O597" s="87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spans="1:26" ht="14.25" customHeight="1">
      <c r="A598" s="50"/>
      <c r="B598" s="122"/>
      <c r="C598" s="50"/>
      <c r="D598" s="50"/>
      <c r="E598" s="50"/>
      <c r="F598" s="50"/>
      <c r="G598" s="50"/>
      <c r="H598" s="50"/>
      <c r="I598" s="50"/>
      <c r="J598" s="87"/>
      <c r="K598" s="107"/>
      <c r="L598" s="50"/>
      <c r="M598" s="107"/>
      <c r="N598" s="50"/>
      <c r="O598" s="87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spans="1:26" ht="14.25" customHeight="1">
      <c r="A599" s="50"/>
      <c r="B599" s="122"/>
      <c r="C599" s="50"/>
      <c r="D599" s="50"/>
      <c r="E599" s="50"/>
      <c r="F599" s="50"/>
      <c r="G599" s="50"/>
      <c r="H599" s="50"/>
      <c r="I599" s="50"/>
      <c r="J599" s="87"/>
      <c r="K599" s="107"/>
      <c r="L599" s="50"/>
      <c r="M599" s="107"/>
      <c r="N599" s="50"/>
      <c r="O599" s="87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spans="1:26" ht="14.25" customHeight="1">
      <c r="A600" s="50"/>
      <c r="B600" s="122"/>
      <c r="C600" s="50"/>
      <c r="D600" s="50"/>
      <c r="E600" s="50"/>
      <c r="F600" s="50"/>
      <c r="G600" s="50"/>
      <c r="H600" s="50"/>
      <c r="I600" s="50"/>
      <c r="J600" s="87"/>
      <c r="K600" s="107"/>
      <c r="L600" s="50"/>
      <c r="M600" s="107"/>
      <c r="N600" s="50"/>
      <c r="O600" s="87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spans="1:26" ht="14.25" customHeight="1">
      <c r="A601" s="50"/>
      <c r="B601" s="122"/>
      <c r="C601" s="50"/>
      <c r="D601" s="50"/>
      <c r="E601" s="50"/>
      <c r="F601" s="50"/>
      <c r="G601" s="50"/>
      <c r="H601" s="50"/>
      <c r="I601" s="50"/>
      <c r="J601" s="87"/>
      <c r="K601" s="107"/>
      <c r="L601" s="50"/>
      <c r="M601" s="107"/>
      <c r="N601" s="50"/>
      <c r="O601" s="87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spans="1:26" ht="14.25" customHeight="1">
      <c r="A602" s="50"/>
      <c r="B602" s="122"/>
      <c r="C602" s="50"/>
      <c r="D602" s="50"/>
      <c r="E602" s="50"/>
      <c r="F602" s="50"/>
      <c r="G602" s="50"/>
      <c r="H602" s="50"/>
      <c r="I602" s="50"/>
      <c r="J602" s="87"/>
      <c r="K602" s="107"/>
      <c r="L602" s="50"/>
      <c r="M602" s="107"/>
      <c r="N602" s="50"/>
      <c r="O602" s="87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spans="1:26" ht="14.25" customHeight="1">
      <c r="A603" s="50"/>
      <c r="B603" s="122"/>
      <c r="C603" s="50"/>
      <c r="D603" s="50"/>
      <c r="E603" s="50"/>
      <c r="F603" s="50"/>
      <c r="G603" s="50"/>
      <c r="H603" s="50"/>
      <c r="I603" s="50"/>
      <c r="J603" s="87"/>
      <c r="K603" s="107"/>
      <c r="L603" s="50"/>
      <c r="M603" s="107"/>
      <c r="N603" s="50"/>
      <c r="O603" s="87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spans="1:26" ht="14.25" customHeight="1">
      <c r="A604" s="50"/>
      <c r="B604" s="122"/>
      <c r="C604" s="50"/>
      <c r="D604" s="50"/>
      <c r="E604" s="50"/>
      <c r="F604" s="50"/>
      <c r="G604" s="50"/>
      <c r="H604" s="50"/>
      <c r="I604" s="50"/>
      <c r="J604" s="87"/>
      <c r="K604" s="107"/>
      <c r="L604" s="50"/>
      <c r="M604" s="107"/>
      <c r="N604" s="50"/>
      <c r="O604" s="87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spans="1:26" ht="14.25" customHeight="1">
      <c r="A605" s="50"/>
      <c r="B605" s="122"/>
      <c r="C605" s="50"/>
      <c r="D605" s="50"/>
      <c r="E605" s="50"/>
      <c r="F605" s="50"/>
      <c r="G605" s="50"/>
      <c r="H605" s="50"/>
      <c r="I605" s="50"/>
      <c r="J605" s="87"/>
      <c r="K605" s="107"/>
      <c r="L605" s="50"/>
      <c r="M605" s="107"/>
      <c r="N605" s="50"/>
      <c r="O605" s="87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spans="1:26" ht="14.25" customHeight="1">
      <c r="A606" s="50"/>
      <c r="B606" s="122"/>
      <c r="C606" s="50"/>
      <c r="D606" s="50"/>
      <c r="E606" s="50"/>
      <c r="F606" s="50"/>
      <c r="G606" s="50"/>
      <c r="H606" s="50"/>
      <c r="I606" s="50"/>
      <c r="J606" s="87"/>
      <c r="K606" s="107"/>
      <c r="L606" s="50"/>
      <c r="M606" s="107"/>
      <c r="N606" s="50"/>
      <c r="O606" s="87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spans="1:26" ht="14.25" customHeight="1">
      <c r="A607" s="50"/>
      <c r="B607" s="122"/>
      <c r="C607" s="50"/>
      <c r="D607" s="50"/>
      <c r="E607" s="50"/>
      <c r="F607" s="50"/>
      <c r="G607" s="50"/>
      <c r="H607" s="50"/>
      <c r="I607" s="50"/>
      <c r="J607" s="87"/>
      <c r="K607" s="107"/>
      <c r="L607" s="50"/>
      <c r="M607" s="107"/>
      <c r="N607" s="50"/>
      <c r="O607" s="87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spans="1:26" ht="14.25" customHeight="1">
      <c r="A608" s="50"/>
      <c r="B608" s="122"/>
      <c r="C608" s="50"/>
      <c r="D608" s="50"/>
      <c r="E608" s="50"/>
      <c r="F608" s="50"/>
      <c r="G608" s="50"/>
      <c r="H608" s="50"/>
      <c r="I608" s="50"/>
      <c r="J608" s="87"/>
      <c r="K608" s="107"/>
      <c r="L608" s="50"/>
      <c r="M608" s="107"/>
      <c r="N608" s="50"/>
      <c r="O608" s="87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spans="1:26" ht="14.25" customHeight="1">
      <c r="A609" s="50"/>
      <c r="B609" s="122"/>
      <c r="C609" s="50"/>
      <c r="D609" s="50"/>
      <c r="E609" s="50"/>
      <c r="F609" s="50"/>
      <c r="G609" s="50"/>
      <c r="H609" s="50"/>
      <c r="I609" s="50"/>
      <c r="J609" s="87"/>
      <c r="K609" s="107"/>
      <c r="L609" s="50"/>
      <c r="M609" s="107"/>
      <c r="N609" s="50"/>
      <c r="O609" s="87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spans="1:26" ht="14.25" customHeight="1">
      <c r="A610" s="50"/>
      <c r="B610" s="122"/>
      <c r="C610" s="50"/>
      <c r="D610" s="50"/>
      <c r="E610" s="50"/>
      <c r="F610" s="50"/>
      <c r="G610" s="50"/>
      <c r="H610" s="50"/>
      <c r="I610" s="50"/>
      <c r="J610" s="87"/>
      <c r="K610" s="107"/>
      <c r="L610" s="50"/>
      <c r="M610" s="107"/>
      <c r="N610" s="50"/>
      <c r="O610" s="87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spans="1:26" ht="14.25" customHeight="1">
      <c r="A611" s="50"/>
      <c r="B611" s="122"/>
      <c r="C611" s="50"/>
      <c r="D611" s="50"/>
      <c r="E611" s="50"/>
      <c r="F611" s="50"/>
      <c r="G611" s="50"/>
      <c r="H611" s="50"/>
      <c r="I611" s="50"/>
      <c r="J611" s="87"/>
      <c r="K611" s="107"/>
      <c r="L611" s="50"/>
      <c r="M611" s="107"/>
      <c r="N611" s="50"/>
      <c r="O611" s="87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spans="1:26" ht="14.25" customHeight="1">
      <c r="A612" s="50"/>
      <c r="B612" s="122"/>
      <c r="C612" s="50"/>
      <c r="D612" s="50"/>
      <c r="E612" s="50"/>
      <c r="F612" s="50"/>
      <c r="G612" s="50"/>
      <c r="H612" s="50"/>
      <c r="I612" s="50"/>
      <c r="J612" s="87"/>
      <c r="K612" s="107"/>
      <c r="L612" s="50"/>
      <c r="M612" s="107"/>
      <c r="N612" s="50"/>
      <c r="O612" s="87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spans="1:26" ht="14.25" customHeight="1">
      <c r="A613" s="50"/>
      <c r="B613" s="122"/>
      <c r="C613" s="50"/>
      <c r="D613" s="50"/>
      <c r="E613" s="50"/>
      <c r="F613" s="50"/>
      <c r="G613" s="50"/>
      <c r="H613" s="50"/>
      <c r="I613" s="50"/>
      <c r="J613" s="87"/>
      <c r="K613" s="107"/>
      <c r="L613" s="50"/>
      <c r="M613" s="107"/>
      <c r="N613" s="50"/>
      <c r="O613" s="87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spans="1:26" ht="14.25" customHeight="1">
      <c r="A614" s="50"/>
      <c r="B614" s="122"/>
      <c r="C614" s="50"/>
      <c r="D614" s="50"/>
      <c r="E614" s="50"/>
      <c r="F614" s="50"/>
      <c r="G614" s="50"/>
      <c r="H614" s="50"/>
      <c r="I614" s="50"/>
      <c r="J614" s="87"/>
      <c r="K614" s="107"/>
      <c r="L614" s="50"/>
      <c r="M614" s="107"/>
      <c r="N614" s="50"/>
      <c r="O614" s="87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spans="1:26" ht="14.25" customHeight="1">
      <c r="A615" s="50"/>
      <c r="B615" s="122"/>
      <c r="C615" s="50"/>
      <c r="D615" s="50"/>
      <c r="E615" s="50"/>
      <c r="F615" s="50"/>
      <c r="G615" s="50"/>
      <c r="H615" s="50"/>
      <c r="I615" s="50"/>
      <c r="J615" s="87"/>
      <c r="K615" s="107"/>
      <c r="L615" s="50"/>
      <c r="M615" s="107"/>
      <c r="N615" s="50"/>
      <c r="O615" s="87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spans="1:26" ht="14.25" customHeight="1">
      <c r="A616" s="50"/>
      <c r="B616" s="122"/>
      <c r="C616" s="50"/>
      <c r="D616" s="50"/>
      <c r="E616" s="50"/>
      <c r="F616" s="50"/>
      <c r="G616" s="50"/>
      <c r="H616" s="50"/>
      <c r="I616" s="50"/>
      <c r="J616" s="87"/>
      <c r="K616" s="107"/>
      <c r="L616" s="50"/>
      <c r="M616" s="107"/>
      <c r="N616" s="50"/>
      <c r="O616" s="87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spans="1:26" ht="14.25" customHeight="1">
      <c r="A617" s="50"/>
      <c r="B617" s="122"/>
      <c r="C617" s="50"/>
      <c r="D617" s="50"/>
      <c r="E617" s="50"/>
      <c r="F617" s="50"/>
      <c r="G617" s="50"/>
      <c r="H617" s="50"/>
      <c r="I617" s="50"/>
      <c r="J617" s="87"/>
      <c r="K617" s="107"/>
      <c r="L617" s="50"/>
      <c r="M617" s="107"/>
      <c r="N617" s="50"/>
      <c r="O617" s="87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spans="1:26" ht="14.25" customHeight="1">
      <c r="A618" s="50"/>
      <c r="B618" s="122"/>
      <c r="C618" s="50"/>
      <c r="D618" s="50"/>
      <c r="E618" s="50"/>
      <c r="F618" s="50"/>
      <c r="G618" s="50"/>
      <c r="H618" s="50"/>
      <c r="I618" s="50"/>
      <c r="J618" s="87"/>
      <c r="K618" s="107"/>
      <c r="L618" s="50"/>
      <c r="M618" s="107"/>
      <c r="N618" s="50"/>
      <c r="O618" s="87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spans="1:26" ht="14.25" customHeight="1">
      <c r="A619" s="50"/>
      <c r="B619" s="122"/>
      <c r="C619" s="50"/>
      <c r="D619" s="50"/>
      <c r="E619" s="50"/>
      <c r="F619" s="50"/>
      <c r="G619" s="50"/>
      <c r="H619" s="50"/>
      <c r="I619" s="50"/>
      <c r="J619" s="87"/>
      <c r="K619" s="107"/>
      <c r="L619" s="50"/>
      <c r="M619" s="107"/>
      <c r="N619" s="50"/>
      <c r="O619" s="87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spans="1:26" ht="14.25" customHeight="1">
      <c r="A620" s="50"/>
      <c r="B620" s="122"/>
      <c r="C620" s="50"/>
      <c r="D620" s="50"/>
      <c r="E620" s="50"/>
      <c r="F620" s="50"/>
      <c r="G620" s="50"/>
      <c r="H620" s="50"/>
      <c r="I620" s="50"/>
      <c r="J620" s="87"/>
      <c r="K620" s="107"/>
      <c r="L620" s="50"/>
      <c r="M620" s="107"/>
      <c r="N620" s="50"/>
      <c r="O620" s="87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spans="1:26" ht="14.25" customHeight="1">
      <c r="A621" s="50"/>
      <c r="B621" s="122"/>
      <c r="C621" s="50"/>
      <c r="D621" s="50"/>
      <c r="E621" s="50"/>
      <c r="F621" s="50"/>
      <c r="G621" s="50"/>
      <c r="H621" s="50"/>
      <c r="I621" s="50"/>
      <c r="J621" s="87"/>
      <c r="K621" s="107"/>
      <c r="L621" s="50"/>
      <c r="M621" s="107"/>
      <c r="N621" s="50"/>
      <c r="O621" s="87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spans="1:26" ht="14.25" customHeight="1">
      <c r="A622" s="50"/>
      <c r="B622" s="122"/>
      <c r="C622" s="50"/>
      <c r="D622" s="50"/>
      <c r="E622" s="50"/>
      <c r="F622" s="50"/>
      <c r="G622" s="50"/>
      <c r="H622" s="50"/>
      <c r="I622" s="50"/>
      <c r="J622" s="87"/>
      <c r="K622" s="107"/>
      <c r="L622" s="50"/>
      <c r="M622" s="107"/>
      <c r="N622" s="50"/>
      <c r="O622" s="87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spans="1:26" ht="14.25" customHeight="1">
      <c r="A623" s="50"/>
      <c r="B623" s="122"/>
      <c r="C623" s="50"/>
      <c r="D623" s="50"/>
      <c r="E623" s="50"/>
      <c r="F623" s="50"/>
      <c r="G623" s="50"/>
      <c r="H623" s="50"/>
      <c r="I623" s="50"/>
      <c r="J623" s="87"/>
      <c r="K623" s="107"/>
      <c r="L623" s="50"/>
      <c r="M623" s="107"/>
      <c r="N623" s="50"/>
      <c r="O623" s="87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spans="1:26" ht="14.25" customHeight="1">
      <c r="A624" s="50"/>
      <c r="B624" s="122"/>
      <c r="C624" s="50"/>
      <c r="D624" s="50"/>
      <c r="E624" s="50"/>
      <c r="F624" s="50"/>
      <c r="G624" s="50"/>
      <c r="H624" s="50"/>
      <c r="I624" s="50"/>
      <c r="J624" s="87"/>
      <c r="K624" s="107"/>
      <c r="L624" s="50"/>
      <c r="M624" s="107"/>
      <c r="N624" s="50"/>
      <c r="O624" s="87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spans="1:26" ht="14.25" customHeight="1">
      <c r="A625" s="50"/>
      <c r="B625" s="122"/>
      <c r="C625" s="50"/>
      <c r="D625" s="50"/>
      <c r="E625" s="50"/>
      <c r="F625" s="50"/>
      <c r="G625" s="50"/>
      <c r="H625" s="50"/>
      <c r="I625" s="50"/>
      <c r="J625" s="87"/>
      <c r="K625" s="107"/>
      <c r="L625" s="50"/>
      <c r="M625" s="107"/>
      <c r="N625" s="50"/>
      <c r="O625" s="87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spans="1:26" ht="14.25" customHeight="1">
      <c r="A626" s="50"/>
      <c r="B626" s="122"/>
      <c r="C626" s="50"/>
      <c r="D626" s="50"/>
      <c r="E626" s="50"/>
      <c r="F626" s="50"/>
      <c r="G626" s="50"/>
      <c r="H626" s="50"/>
      <c r="I626" s="50"/>
      <c r="J626" s="87"/>
      <c r="K626" s="107"/>
      <c r="L626" s="50"/>
      <c r="M626" s="107"/>
      <c r="N626" s="50"/>
      <c r="O626" s="87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spans="1:26" ht="14.25" customHeight="1">
      <c r="A627" s="50"/>
      <c r="B627" s="122"/>
      <c r="C627" s="50"/>
      <c r="D627" s="50"/>
      <c r="E627" s="50"/>
      <c r="F627" s="50"/>
      <c r="G627" s="50"/>
      <c r="H627" s="50"/>
      <c r="I627" s="50"/>
      <c r="J627" s="87"/>
      <c r="K627" s="107"/>
      <c r="L627" s="50"/>
      <c r="M627" s="107"/>
      <c r="N627" s="50"/>
      <c r="O627" s="87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spans="1:26" ht="14.25" customHeight="1">
      <c r="A628" s="50"/>
      <c r="B628" s="122"/>
      <c r="C628" s="50"/>
      <c r="D628" s="50"/>
      <c r="E628" s="50"/>
      <c r="F628" s="50"/>
      <c r="G628" s="50"/>
      <c r="H628" s="50"/>
      <c r="I628" s="50"/>
      <c r="J628" s="87"/>
      <c r="K628" s="107"/>
      <c r="L628" s="50"/>
      <c r="M628" s="107"/>
      <c r="N628" s="50"/>
      <c r="O628" s="87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spans="1:26" ht="14.25" customHeight="1">
      <c r="A629" s="50"/>
      <c r="B629" s="122"/>
      <c r="C629" s="50"/>
      <c r="D629" s="50"/>
      <c r="E629" s="50"/>
      <c r="F629" s="50"/>
      <c r="G629" s="50"/>
      <c r="H629" s="50"/>
      <c r="I629" s="50"/>
      <c r="J629" s="87"/>
      <c r="K629" s="107"/>
      <c r="L629" s="50"/>
      <c r="M629" s="107"/>
      <c r="N629" s="50"/>
      <c r="O629" s="87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spans="1:26" ht="14.25" customHeight="1">
      <c r="A630" s="50"/>
      <c r="B630" s="122"/>
      <c r="C630" s="50"/>
      <c r="D630" s="50"/>
      <c r="E630" s="50"/>
      <c r="F630" s="50"/>
      <c r="G630" s="50"/>
      <c r="H630" s="50"/>
      <c r="I630" s="50"/>
      <c r="J630" s="87"/>
      <c r="K630" s="107"/>
      <c r="L630" s="50"/>
      <c r="M630" s="107"/>
      <c r="N630" s="50"/>
      <c r="O630" s="87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spans="1:26" ht="14.25" customHeight="1">
      <c r="A631" s="50"/>
      <c r="B631" s="122"/>
      <c r="C631" s="50"/>
      <c r="D631" s="50"/>
      <c r="E631" s="50"/>
      <c r="F631" s="50"/>
      <c r="G631" s="50"/>
      <c r="H631" s="50"/>
      <c r="I631" s="50"/>
      <c r="J631" s="87"/>
      <c r="K631" s="107"/>
      <c r="L631" s="50"/>
      <c r="M631" s="107"/>
      <c r="N631" s="50"/>
      <c r="O631" s="87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spans="1:26" ht="14.25" customHeight="1">
      <c r="A632" s="50"/>
      <c r="B632" s="122"/>
      <c r="C632" s="50"/>
      <c r="D632" s="50"/>
      <c r="E632" s="50"/>
      <c r="F632" s="50"/>
      <c r="G632" s="50"/>
      <c r="H632" s="50"/>
      <c r="I632" s="50"/>
      <c r="J632" s="87"/>
      <c r="K632" s="107"/>
      <c r="L632" s="50"/>
      <c r="M632" s="107"/>
      <c r="N632" s="50"/>
      <c r="O632" s="87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spans="1:26" ht="14.25" customHeight="1">
      <c r="A633" s="50"/>
      <c r="B633" s="122"/>
      <c r="C633" s="50"/>
      <c r="D633" s="50"/>
      <c r="E633" s="50"/>
      <c r="F633" s="50"/>
      <c r="G633" s="50"/>
      <c r="H633" s="50"/>
      <c r="I633" s="50"/>
      <c r="J633" s="87"/>
      <c r="K633" s="107"/>
      <c r="L633" s="50"/>
      <c r="M633" s="107"/>
      <c r="N633" s="50"/>
      <c r="O633" s="87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spans="1:26" ht="14.25" customHeight="1">
      <c r="A634" s="50"/>
      <c r="B634" s="122"/>
      <c r="C634" s="50"/>
      <c r="D634" s="50"/>
      <c r="E634" s="50"/>
      <c r="F634" s="50"/>
      <c r="G634" s="50"/>
      <c r="H634" s="50"/>
      <c r="I634" s="50"/>
      <c r="J634" s="87"/>
      <c r="K634" s="107"/>
      <c r="L634" s="50"/>
      <c r="M634" s="107"/>
      <c r="N634" s="50"/>
      <c r="O634" s="87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spans="1:26" ht="14.25" customHeight="1">
      <c r="A635" s="50"/>
      <c r="B635" s="122"/>
      <c r="C635" s="50"/>
      <c r="D635" s="50"/>
      <c r="E635" s="50"/>
      <c r="F635" s="50"/>
      <c r="G635" s="50"/>
      <c r="H635" s="50"/>
      <c r="I635" s="50"/>
      <c r="J635" s="87"/>
      <c r="K635" s="107"/>
      <c r="L635" s="50"/>
      <c r="M635" s="107"/>
      <c r="N635" s="50"/>
      <c r="O635" s="87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spans="1:26" ht="14.25" customHeight="1">
      <c r="A636" s="50"/>
      <c r="B636" s="122"/>
      <c r="C636" s="50"/>
      <c r="D636" s="50"/>
      <c r="E636" s="50"/>
      <c r="F636" s="50"/>
      <c r="G636" s="50"/>
      <c r="H636" s="50"/>
      <c r="I636" s="50"/>
      <c r="J636" s="87"/>
      <c r="K636" s="107"/>
      <c r="L636" s="50"/>
      <c r="M636" s="107"/>
      <c r="N636" s="50"/>
      <c r="O636" s="87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spans="1:26" ht="14.25" customHeight="1">
      <c r="A637" s="50"/>
      <c r="B637" s="122"/>
      <c r="C637" s="50"/>
      <c r="D637" s="50"/>
      <c r="E637" s="50"/>
      <c r="F637" s="50"/>
      <c r="G637" s="50"/>
      <c r="H637" s="50"/>
      <c r="I637" s="50"/>
      <c r="J637" s="87"/>
      <c r="K637" s="107"/>
      <c r="L637" s="50"/>
      <c r="M637" s="107"/>
      <c r="N637" s="50"/>
      <c r="O637" s="87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spans="1:26" ht="14.25" customHeight="1">
      <c r="A638" s="50"/>
      <c r="B638" s="122"/>
      <c r="C638" s="50"/>
      <c r="D638" s="50"/>
      <c r="E638" s="50"/>
      <c r="F638" s="50"/>
      <c r="G638" s="50"/>
      <c r="H638" s="50"/>
      <c r="I638" s="50"/>
      <c r="J638" s="87"/>
      <c r="K638" s="107"/>
      <c r="L638" s="50"/>
      <c r="M638" s="107"/>
      <c r="N638" s="50"/>
      <c r="O638" s="87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spans="1:26" ht="14.25" customHeight="1">
      <c r="A639" s="50"/>
      <c r="B639" s="122"/>
      <c r="C639" s="50"/>
      <c r="D639" s="50"/>
      <c r="E639" s="50"/>
      <c r="F639" s="50"/>
      <c r="G639" s="50"/>
      <c r="H639" s="50"/>
      <c r="I639" s="50"/>
      <c r="J639" s="87"/>
      <c r="K639" s="107"/>
      <c r="L639" s="50"/>
      <c r="M639" s="107"/>
      <c r="N639" s="50"/>
      <c r="O639" s="87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spans="1:26" ht="14.25" customHeight="1">
      <c r="A640" s="50"/>
      <c r="B640" s="122"/>
      <c r="C640" s="50"/>
      <c r="D640" s="50"/>
      <c r="E640" s="50"/>
      <c r="F640" s="50"/>
      <c r="G640" s="50"/>
      <c r="H640" s="50"/>
      <c r="I640" s="50"/>
      <c r="J640" s="87"/>
      <c r="K640" s="107"/>
      <c r="L640" s="50"/>
      <c r="M640" s="107"/>
      <c r="N640" s="50"/>
      <c r="O640" s="87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spans="1:26" ht="14.25" customHeight="1">
      <c r="A641" s="50"/>
      <c r="B641" s="122"/>
      <c r="C641" s="50"/>
      <c r="D641" s="50"/>
      <c r="E641" s="50"/>
      <c r="F641" s="50"/>
      <c r="G641" s="50"/>
      <c r="H641" s="50"/>
      <c r="I641" s="50"/>
      <c r="J641" s="87"/>
      <c r="K641" s="107"/>
      <c r="L641" s="50"/>
      <c r="M641" s="107"/>
      <c r="N641" s="50"/>
      <c r="O641" s="87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spans="1:26" ht="14.25" customHeight="1">
      <c r="A642" s="50"/>
      <c r="B642" s="122"/>
      <c r="C642" s="50"/>
      <c r="D642" s="50"/>
      <c r="E642" s="50"/>
      <c r="F642" s="50"/>
      <c r="G642" s="50"/>
      <c r="H642" s="50"/>
      <c r="I642" s="50"/>
      <c r="J642" s="87"/>
      <c r="K642" s="107"/>
      <c r="L642" s="50"/>
      <c r="M642" s="107"/>
      <c r="N642" s="50"/>
      <c r="O642" s="87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spans="1:26" ht="14.25" customHeight="1">
      <c r="A643" s="50"/>
      <c r="B643" s="122"/>
      <c r="C643" s="50"/>
      <c r="D643" s="50"/>
      <c r="E643" s="50"/>
      <c r="F643" s="50"/>
      <c r="G643" s="50"/>
      <c r="H643" s="50"/>
      <c r="I643" s="50"/>
      <c r="J643" s="87"/>
      <c r="K643" s="107"/>
      <c r="L643" s="50"/>
      <c r="M643" s="107"/>
      <c r="N643" s="50"/>
      <c r="O643" s="87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spans="1:26" ht="14.25" customHeight="1">
      <c r="A644" s="50"/>
      <c r="B644" s="122"/>
      <c r="C644" s="50"/>
      <c r="D644" s="50"/>
      <c r="E644" s="50"/>
      <c r="F644" s="50"/>
      <c r="G644" s="50"/>
      <c r="H644" s="50"/>
      <c r="I644" s="50"/>
      <c r="J644" s="87"/>
      <c r="K644" s="107"/>
      <c r="L644" s="50"/>
      <c r="M644" s="107"/>
      <c r="N644" s="50"/>
      <c r="O644" s="87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spans="1:26" ht="14.25" customHeight="1">
      <c r="A645" s="50"/>
      <c r="B645" s="122"/>
      <c r="C645" s="50"/>
      <c r="D645" s="50"/>
      <c r="E645" s="50"/>
      <c r="F645" s="50"/>
      <c r="G645" s="50"/>
      <c r="H645" s="50"/>
      <c r="I645" s="50"/>
      <c r="J645" s="87"/>
      <c r="K645" s="107"/>
      <c r="L645" s="50"/>
      <c r="M645" s="107"/>
      <c r="N645" s="50"/>
      <c r="O645" s="87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spans="1:26" ht="14.25" customHeight="1">
      <c r="A646" s="50"/>
      <c r="B646" s="122"/>
      <c r="C646" s="50"/>
      <c r="D646" s="50"/>
      <c r="E646" s="50"/>
      <c r="F646" s="50"/>
      <c r="G646" s="50"/>
      <c r="H646" s="50"/>
      <c r="I646" s="50"/>
      <c r="J646" s="87"/>
      <c r="K646" s="107"/>
      <c r="L646" s="50"/>
      <c r="M646" s="107"/>
      <c r="N646" s="50"/>
      <c r="O646" s="87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spans="1:26" ht="14.25" customHeight="1">
      <c r="A647" s="50"/>
      <c r="B647" s="122"/>
      <c r="C647" s="50"/>
      <c r="D647" s="50"/>
      <c r="E647" s="50"/>
      <c r="F647" s="50"/>
      <c r="G647" s="50"/>
      <c r="H647" s="50"/>
      <c r="I647" s="50"/>
      <c r="J647" s="87"/>
      <c r="K647" s="107"/>
      <c r="L647" s="50"/>
      <c r="M647" s="107"/>
      <c r="N647" s="50"/>
      <c r="O647" s="87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spans="1:26" ht="14.25" customHeight="1">
      <c r="A648" s="50"/>
      <c r="B648" s="122"/>
      <c r="C648" s="50"/>
      <c r="D648" s="50"/>
      <c r="E648" s="50"/>
      <c r="F648" s="50"/>
      <c r="G648" s="50"/>
      <c r="H648" s="50"/>
      <c r="I648" s="50"/>
      <c r="J648" s="87"/>
      <c r="K648" s="107"/>
      <c r="L648" s="50"/>
      <c r="M648" s="107"/>
      <c r="N648" s="50"/>
      <c r="O648" s="87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spans="1:26" ht="14.25" customHeight="1">
      <c r="A649" s="50"/>
      <c r="B649" s="122"/>
      <c r="C649" s="50"/>
      <c r="D649" s="50"/>
      <c r="E649" s="50"/>
      <c r="F649" s="50"/>
      <c r="G649" s="50"/>
      <c r="H649" s="50"/>
      <c r="I649" s="50"/>
      <c r="J649" s="87"/>
      <c r="K649" s="107"/>
      <c r="L649" s="50"/>
      <c r="M649" s="107"/>
      <c r="N649" s="50"/>
      <c r="O649" s="87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spans="1:26" ht="14.25" customHeight="1">
      <c r="A650" s="50"/>
      <c r="B650" s="122"/>
      <c r="C650" s="50"/>
      <c r="D650" s="50"/>
      <c r="E650" s="50"/>
      <c r="F650" s="50"/>
      <c r="G650" s="50"/>
      <c r="H650" s="50"/>
      <c r="I650" s="50"/>
      <c r="J650" s="87"/>
      <c r="K650" s="107"/>
      <c r="L650" s="50"/>
      <c r="M650" s="107"/>
      <c r="N650" s="50"/>
      <c r="O650" s="87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spans="1:26" ht="14.25" customHeight="1">
      <c r="A651" s="50"/>
      <c r="B651" s="122"/>
      <c r="C651" s="50"/>
      <c r="D651" s="50"/>
      <c r="E651" s="50"/>
      <c r="F651" s="50"/>
      <c r="G651" s="50"/>
      <c r="H651" s="50"/>
      <c r="I651" s="50"/>
      <c r="J651" s="87"/>
      <c r="K651" s="107"/>
      <c r="L651" s="50"/>
      <c r="M651" s="107"/>
      <c r="N651" s="50"/>
      <c r="O651" s="87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spans="1:26" ht="14.25" customHeight="1">
      <c r="A652" s="50"/>
      <c r="B652" s="122"/>
      <c r="C652" s="50"/>
      <c r="D652" s="50"/>
      <c r="E652" s="50"/>
      <c r="F652" s="50"/>
      <c r="G652" s="50"/>
      <c r="H652" s="50"/>
      <c r="I652" s="50"/>
      <c r="J652" s="87"/>
      <c r="K652" s="107"/>
      <c r="L652" s="50"/>
      <c r="M652" s="107"/>
      <c r="N652" s="50"/>
      <c r="O652" s="87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spans="1:26" ht="14.25" customHeight="1">
      <c r="A653" s="50"/>
      <c r="B653" s="122"/>
      <c r="C653" s="50"/>
      <c r="D653" s="50"/>
      <c r="E653" s="50"/>
      <c r="F653" s="50"/>
      <c r="G653" s="50"/>
      <c r="H653" s="50"/>
      <c r="I653" s="50"/>
      <c r="J653" s="87"/>
      <c r="K653" s="107"/>
      <c r="L653" s="50"/>
      <c r="M653" s="107"/>
      <c r="N653" s="50"/>
      <c r="O653" s="87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spans="1:26" ht="14.25" customHeight="1">
      <c r="A654" s="50"/>
      <c r="B654" s="122"/>
      <c r="C654" s="50"/>
      <c r="D654" s="50"/>
      <c r="E654" s="50"/>
      <c r="F654" s="50"/>
      <c r="G654" s="50"/>
      <c r="H654" s="50"/>
      <c r="I654" s="50"/>
      <c r="J654" s="87"/>
      <c r="K654" s="107"/>
      <c r="L654" s="50"/>
      <c r="M654" s="107"/>
      <c r="N654" s="50"/>
      <c r="O654" s="87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spans="1:26" ht="14.25" customHeight="1">
      <c r="A655" s="50"/>
      <c r="B655" s="122"/>
      <c r="C655" s="50"/>
      <c r="D655" s="50"/>
      <c r="E655" s="50"/>
      <c r="F655" s="50"/>
      <c r="G655" s="50"/>
      <c r="H655" s="50"/>
      <c r="I655" s="50"/>
      <c r="J655" s="87"/>
      <c r="K655" s="107"/>
      <c r="L655" s="50"/>
      <c r="M655" s="107"/>
      <c r="N655" s="50"/>
      <c r="O655" s="87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spans="1:26" ht="14.25" customHeight="1">
      <c r="A656" s="50"/>
      <c r="B656" s="122"/>
      <c r="C656" s="50"/>
      <c r="D656" s="50"/>
      <c r="E656" s="50"/>
      <c r="F656" s="50"/>
      <c r="G656" s="50"/>
      <c r="H656" s="50"/>
      <c r="I656" s="50"/>
      <c r="J656" s="87"/>
      <c r="K656" s="107"/>
      <c r="L656" s="50"/>
      <c r="M656" s="107"/>
      <c r="N656" s="50"/>
      <c r="O656" s="87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spans="1:26" ht="14.25" customHeight="1">
      <c r="A657" s="50"/>
      <c r="B657" s="122"/>
      <c r="C657" s="50"/>
      <c r="D657" s="50"/>
      <c r="E657" s="50"/>
      <c r="F657" s="50"/>
      <c r="G657" s="50"/>
      <c r="H657" s="50"/>
      <c r="I657" s="50"/>
      <c r="J657" s="87"/>
      <c r="K657" s="107"/>
      <c r="L657" s="50"/>
      <c r="M657" s="107"/>
      <c r="N657" s="50"/>
      <c r="O657" s="87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spans="1:26" ht="14.25" customHeight="1">
      <c r="A658" s="50"/>
      <c r="B658" s="122"/>
      <c r="C658" s="50"/>
      <c r="D658" s="50"/>
      <c r="E658" s="50"/>
      <c r="F658" s="50"/>
      <c r="G658" s="50"/>
      <c r="H658" s="50"/>
      <c r="I658" s="50"/>
      <c r="J658" s="87"/>
      <c r="K658" s="107"/>
      <c r="L658" s="50"/>
      <c r="M658" s="107"/>
      <c r="N658" s="50"/>
      <c r="O658" s="87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spans="1:26" ht="14.25" customHeight="1">
      <c r="A659" s="50"/>
      <c r="B659" s="122"/>
      <c r="C659" s="50"/>
      <c r="D659" s="50"/>
      <c r="E659" s="50"/>
      <c r="F659" s="50"/>
      <c r="G659" s="50"/>
      <c r="H659" s="50"/>
      <c r="I659" s="50"/>
      <c r="J659" s="87"/>
      <c r="K659" s="107"/>
      <c r="L659" s="50"/>
      <c r="M659" s="107"/>
      <c r="N659" s="50"/>
      <c r="O659" s="87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spans="1:26" ht="14.25" customHeight="1">
      <c r="A660" s="50"/>
      <c r="B660" s="122"/>
      <c r="C660" s="50"/>
      <c r="D660" s="50"/>
      <c r="E660" s="50"/>
      <c r="F660" s="50"/>
      <c r="G660" s="50"/>
      <c r="H660" s="50"/>
      <c r="I660" s="50"/>
      <c r="J660" s="87"/>
      <c r="K660" s="107"/>
      <c r="L660" s="50"/>
      <c r="M660" s="107"/>
      <c r="N660" s="50"/>
      <c r="O660" s="87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spans="1:26" ht="14.25" customHeight="1">
      <c r="A661" s="50"/>
      <c r="B661" s="122"/>
      <c r="C661" s="50"/>
      <c r="D661" s="50"/>
      <c r="E661" s="50"/>
      <c r="F661" s="50"/>
      <c r="G661" s="50"/>
      <c r="H661" s="50"/>
      <c r="I661" s="50"/>
      <c r="J661" s="87"/>
      <c r="K661" s="107"/>
      <c r="L661" s="50"/>
      <c r="M661" s="107"/>
      <c r="N661" s="50"/>
      <c r="O661" s="87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spans="1:26" ht="14.25" customHeight="1">
      <c r="A662" s="50"/>
      <c r="B662" s="122"/>
      <c r="C662" s="50"/>
      <c r="D662" s="50"/>
      <c r="E662" s="50"/>
      <c r="F662" s="50"/>
      <c r="G662" s="50"/>
      <c r="H662" s="50"/>
      <c r="I662" s="50"/>
      <c r="J662" s="87"/>
      <c r="K662" s="107"/>
      <c r="L662" s="50"/>
      <c r="M662" s="107"/>
      <c r="N662" s="50"/>
      <c r="O662" s="87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spans="1:26" ht="14.25" customHeight="1">
      <c r="A663" s="50"/>
      <c r="B663" s="122"/>
      <c r="C663" s="50"/>
      <c r="D663" s="50"/>
      <c r="E663" s="50"/>
      <c r="F663" s="50"/>
      <c r="G663" s="50"/>
      <c r="H663" s="50"/>
      <c r="I663" s="50"/>
      <c r="J663" s="87"/>
      <c r="K663" s="107"/>
      <c r="L663" s="50"/>
      <c r="M663" s="107"/>
      <c r="N663" s="50"/>
      <c r="O663" s="87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spans="1:26" ht="14.25" customHeight="1">
      <c r="A664" s="50"/>
      <c r="B664" s="122"/>
      <c r="C664" s="50"/>
      <c r="D664" s="50"/>
      <c r="E664" s="50"/>
      <c r="F664" s="50"/>
      <c r="G664" s="50"/>
      <c r="H664" s="50"/>
      <c r="I664" s="50"/>
      <c r="J664" s="87"/>
      <c r="K664" s="107"/>
      <c r="L664" s="50"/>
      <c r="M664" s="107"/>
      <c r="N664" s="50"/>
      <c r="O664" s="87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spans="1:26" ht="14.25" customHeight="1">
      <c r="A665" s="50"/>
      <c r="B665" s="122"/>
      <c r="C665" s="50"/>
      <c r="D665" s="50"/>
      <c r="E665" s="50"/>
      <c r="F665" s="50"/>
      <c r="G665" s="50"/>
      <c r="H665" s="50"/>
      <c r="I665" s="50"/>
      <c r="J665" s="87"/>
      <c r="K665" s="107"/>
      <c r="L665" s="50"/>
      <c r="M665" s="107"/>
      <c r="N665" s="50"/>
      <c r="O665" s="87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spans="1:26" ht="14.25" customHeight="1">
      <c r="A666" s="50"/>
      <c r="B666" s="122"/>
      <c r="C666" s="50"/>
      <c r="D666" s="50"/>
      <c r="E666" s="50"/>
      <c r="F666" s="50"/>
      <c r="G666" s="50"/>
      <c r="H666" s="50"/>
      <c r="I666" s="50"/>
      <c r="J666" s="87"/>
      <c r="K666" s="107"/>
      <c r="L666" s="50"/>
      <c r="M666" s="107"/>
      <c r="N666" s="50"/>
      <c r="O666" s="87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spans="1:26" ht="14.25" customHeight="1">
      <c r="A667" s="50"/>
      <c r="B667" s="122"/>
      <c r="C667" s="50"/>
      <c r="D667" s="50"/>
      <c r="E667" s="50"/>
      <c r="F667" s="50"/>
      <c r="G667" s="50"/>
      <c r="H667" s="50"/>
      <c r="I667" s="50"/>
      <c r="J667" s="87"/>
      <c r="K667" s="107"/>
      <c r="L667" s="50"/>
      <c r="M667" s="107"/>
      <c r="N667" s="50"/>
      <c r="O667" s="87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spans="1:26" ht="14.25" customHeight="1">
      <c r="A668" s="50"/>
      <c r="B668" s="122"/>
      <c r="C668" s="50"/>
      <c r="D668" s="50"/>
      <c r="E668" s="50"/>
      <c r="F668" s="50"/>
      <c r="G668" s="50"/>
      <c r="H668" s="50"/>
      <c r="I668" s="50"/>
      <c r="J668" s="87"/>
      <c r="K668" s="107"/>
      <c r="L668" s="50"/>
      <c r="M668" s="107"/>
      <c r="N668" s="50"/>
      <c r="O668" s="87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spans="1:26" ht="14.25" customHeight="1">
      <c r="A669" s="50"/>
      <c r="B669" s="122"/>
      <c r="C669" s="50"/>
      <c r="D669" s="50"/>
      <c r="E669" s="50"/>
      <c r="F669" s="50"/>
      <c r="G669" s="50"/>
      <c r="H669" s="50"/>
      <c r="I669" s="50"/>
      <c r="J669" s="87"/>
      <c r="K669" s="107"/>
      <c r="L669" s="50"/>
      <c r="M669" s="107"/>
      <c r="N669" s="50"/>
      <c r="O669" s="87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spans="1:26" ht="14.25" customHeight="1">
      <c r="A670" s="50"/>
      <c r="B670" s="122"/>
      <c r="C670" s="50"/>
      <c r="D670" s="50"/>
      <c r="E670" s="50"/>
      <c r="F670" s="50"/>
      <c r="G670" s="50"/>
      <c r="H670" s="50"/>
      <c r="I670" s="50"/>
      <c r="J670" s="87"/>
      <c r="K670" s="107"/>
      <c r="L670" s="50"/>
      <c r="M670" s="107"/>
      <c r="N670" s="50"/>
      <c r="O670" s="87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spans="1:26" ht="14.25" customHeight="1">
      <c r="A671" s="50"/>
      <c r="B671" s="122"/>
      <c r="C671" s="50"/>
      <c r="D671" s="50"/>
      <c r="E671" s="50"/>
      <c r="F671" s="50"/>
      <c r="G671" s="50"/>
      <c r="H671" s="50"/>
      <c r="I671" s="50"/>
      <c r="J671" s="87"/>
      <c r="K671" s="107"/>
      <c r="L671" s="50"/>
      <c r="M671" s="107"/>
      <c r="N671" s="50"/>
      <c r="O671" s="87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spans="1:26" ht="14.25" customHeight="1">
      <c r="A672" s="50"/>
      <c r="B672" s="122"/>
      <c r="C672" s="50"/>
      <c r="D672" s="50"/>
      <c r="E672" s="50"/>
      <c r="F672" s="50"/>
      <c r="G672" s="50"/>
      <c r="H672" s="50"/>
      <c r="I672" s="50"/>
      <c r="J672" s="87"/>
      <c r="K672" s="107"/>
      <c r="L672" s="50"/>
      <c r="M672" s="107"/>
      <c r="N672" s="50"/>
      <c r="O672" s="87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spans="1:26" ht="14.25" customHeight="1">
      <c r="A673" s="50"/>
      <c r="B673" s="122"/>
      <c r="C673" s="50"/>
      <c r="D673" s="50"/>
      <c r="E673" s="50"/>
      <c r="F673" s="50"/>
      <c r="G673" s="50"/>
      <c r="H673" s="50"/>
      <c r="I673" s="50"/>
      <c r="J673" s="87"/>
      <c r="K673" s="107"/>
      <c r="L673" s="50"/>
      <c r="M673" s="107"/>
      <c r="N673" s="50"/>
      <c r="O673" s="87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spans="1:26" ht="14.25" customHeight="1">
      <c r="A674" s="50"/>
      <c r="B674" s="122"/>
      <c r="C674" s="50"/>
      <c r="D674" s="50"/>
      <c r="E674" s="50"/>
      <c r="F674" s="50"/>
      <c r="G674" s="50"/>
      <c r="H674" s="50"/>
      <c r="I674" s="50"/>
      <c r="J674" s="87"/>
      <c r="K674" s="107"/>
      <c r="L674" s="50"/>
      <c r="M674" s="107"/>
      <c r="N674" s="50"/>
      <c r="O674" s="87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spans="1:26" ht="14.25" customHeight="1">
      <c r="A675" s="50"/>
      <c r="B675" s="122"/>
      <c r="C675" s="50"/>
      <c r="D675" s="50"/>
      <c r="E675" s="50"/>
      <c r="F675" s="50"/>
      <c r="G675" s="50"/>
      <c r="H675" s="50"/>
      <c r="I675" s="50"/>
      <c r="J675" s="87"/>
      <c r="K675" s="107"/>
      <c r="L675" s="50"/>
      <c r="M675" s="107"/>
      <c r="N675" s="50"/>
      <c r="O675" s="87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spans="1:26" ht="14.25" customHeight="1">
      <c r="A676" s="50"/>
      <c r="B676" s="122"/>
      <c r="C676" s="50"/>
      <c r="D676" s="50"/>
      <c r="E676" s="50"/>
      <c r="F676" s="50"/>
      <c r="G676" s="50"/>
      <c r="H676" s="50"/>
      <c r="I676" s="50"/>
      <c r="J676" s="87"/>
      <c r="K676" s="107"/>
      <c r="L676" s="50"/>
      <c r="M676" s="107"/>
      <c r="N676" s="50"/>
      <c r="O676" s="87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spans="1:26" ht="14.25" customHeight="1">
      <c r="A677" s="50"/>
      <c r="B677" s="122"/>
      <c r="C677" s="50"/>
      <c r="D677" s="50"/>
      <c r="E677" s="50"/>
      <c r="F677" s="50"/>
      <c r="G677" s="50"/>
      <c r="H677" s="50"/>
      <c r="I677" s="50"/>
      <c r="J677" s="87"/>
      <c r="K677" s="107"/>
      <c r="L677" s="50"/>
      <c r="M677" s="107"/>
      <c r="N677" s="50"/>
      <c r="O677" s="87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spans="1:26" ht="14.25" customHeight="1">
      <c r="A678" s="50"/>
      <c r="B678" s="122"/>
      <c r="C678" s="50"/>
      <c r="D678" s="50"/>
      <c r="E678" s="50"/>
      <c r="F678" s="50"/>
      <c r="G678" s="50"/>
      <c r="H678" s="50"/>
      <c r="I678" s="50"/>
      <c r="J678" s="87"/>
      <c r="K678" s="107"/>
      <c r="L678" s="50"/>
      <c r="M678" s="107"/>
      <c r="N678" s="50"/>
      <c r="O678" s="87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spans="1:26" ht="14.25" customHeight="1">
      <c r="A679" s="50"/>
      <c r="B679" s="122"/>
      <c r="C679" s="50"/>
      <c r="D679" s="50"/>
      <c r="E679" s="50"/>
      <c r="F679" s="50"/>
      <c r="G679" s="50"/>
      <c r="H679" s="50"/>
      <c r="I679" s="50"/>
      <c r="J679" s="87"/>
      <c r="K679" s="107"/>
      <c r="L679" s="50"/>
      <c r="M679" s="107"/>
      <c r="N679" s="50"/>
      <c r="O679" s="87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spans="1:26" ht="14.25" customHeight="1">
      <c r="A680" s="50"/>
      <c r="B680" s="122"/>
      <c r="C680" s="50"/>
      <c r="D680" s="50"/>
      <c r="E680" s="50"/>
      <c r="F680" s="50"/>
      <c r="G680" s="50"/>
      <c r="H680" s="50"/>
      <c r="I680" s="50"/>
      <c r="J680" s="87"/>
      <c r="K680" s="107"/>
      <c r="L680" s="50"/>
      <c r="M680" s="107"/>
      <c r="N680" s="50"/>
      <c r="O680" s="87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spans="1:26" ht="14.25" customHeight="1">
      <c r="A681" s="50"/>
      <c r="B681" s="122"/>
      <c r="C681" s="50"/>
      <c r="D681" s="50"/>
      <c r="E681" s="50"/>
      <c r="F681" s="50"/>
      <c r="G681" s="50"/>
      <c r="H681" s="50"/>
      <c r="I681" s="50"/>
      <c r="J681" s="87"/>
      <c r="K681" s="107"/>
      <c r="L681" s="50"/>
      <c r="M681" s="107"/>
      <c r="N681" s="50"/>
      <c r="O681" s="87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spans="1:26" ht="14.25" customHeight="1">
      <c r="A682" s="50"/>
      <c r="B682" s="122"/>
      <c r="C682" s="50"/>
      <c r="D682" s="50"/>
      <c r="E682" s="50"/>
      <c r="F682" s="50"/>
      <c r="G682" s="50"/>
      <c r="H682" s="50"/>
      <c r="I682" s="50"/>
      <c r="J682" s="87"/>
      <c r="K682" s="107"/>
      <c r="L682" s="50"/>
      <c r="M682" s="107"/>
      <c r="N682" s="50"/>
      <c r="O682" s="87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spans="1:26" ht="14.25" customHeight="1">
      <c r="A683" s="50"/>
      <c r="B683" s="122"/>
      <c r="C683" s="50"/>
      <c r="D683" s="50"/>
      <c r="E683" s="50"/>
      <c r="F683" s="50"/>
      <c r="G683" s="50"/>
      <c r="H683" s="50"/>
      <c r="I683" s="50"/>
      <c r="J683" s="87"/>
      <c r="K683" s="107"/>
      <c r="L683" s="50"/>
      <c r="M683" s="107"/>
      <c r="N683" s="50"/>
      <c r="O683" s="87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spans="1:26" ht="14.25" customHeight="1">
      <c r="A684" s="50"/>
      <c r="B684" s="122"/>
      <c r="C684" s="50"/>
      <c r="D684" s="50"/>
      <c r="E684" s="50"/>
      <c r="F684" s="50"/>
      <c r="G684" s="50"/>
      <c r="H684" s="50"/>
      <c r="I684" s="50"/>
      <c r="J684" s="87"/>
      <c r="K684" s="107"/>
      <c r="L684" s="50"/>
      <c r="M684" s="107"/>
      <c r="N684" s="50"/>
      <c r="O684" s="87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spans="1:26" ht="14.25" customHeight="1">
      <c r="A685" s="50"/>
      <c r="B685" s="122"/>
      <c r="C685" s="50"/>
      <c r="D685" s="50"/>
      <c r="E685" s="50"/>
      <c r="F685" s="50"/>
      <c r="G685" s="50"/>
      <c r="H685" s="50"/>
      <c r="I685" s="50"/>
      <c r="J685" s="87"/>
      <c r="K685" s="107"/>
      <c r="L685" s="50"/>
      <c r="M685" s="107"/>
      <c r="N685" s="50"/>
      <c r="O685" s="87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spans="1:26" ht="14.25" customHeight="1">
      <c r="A686" s="50"/>
      <c r="B686" s="122"/>
      <c r="C686" s="50"/>
      <c r="D686" s="50"/>
      <c r="E686" s="50"/>
      <c r="F686" s="50"/>
      <c r="G686" s="50"/>
      <c r="H686" s="50"/>
      <c r="I686" s="50"/>
      <c r="J686" s="87"/>
      <c r="K686" s="107"/>
      <c r="L686" s="50"/>
      <c r="M686" s="107"/>
      <c r="N686" s="50"/>
      <c r="O686" s="87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spans="1:26" ht="14.25" customHeight="1">
      <c r="A687" s="50"/>
      <c r="B687" s="122"/>
      <c r="C687" s="50"/>
      <c r="D687" s="50"/>
      <c r="E687" s="50"/>
      <c r="F687" s="50"/>
      <c r="G687" s="50"/>
      <c r="H687" s="50"/>
      <c r="I687" s="50"/>
      <c r="J687" s="87"/>
      <c r="K687" s="107"/>
      <c r="L687" s="50"/>
      <c r="M687" s="107"/>
      <c r="N687" s="50"/>
      <c r="O687" s="87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spans="1:26" ht="14.25" customHeight="1">
      <c r="A688" s="50"/>
      <c r="B688" s="122"/>
      <c r="C688" s="50"/>
      <c r="D688" s="50"/>
      <c r="E688" s="50"/>
      <c r="F688" s="50"/>
      <c r="G688" s="50"/>
      <c r="H688" s="50"/>
      <c r="I688" s="50"/>
      <c r="J688" s="87"/>
      <c r="K688" s="107"/>
      <c r="L688" s="50"/>
      <c r="M688" s="107"/>
      <c r="N688" s="50"/>
      <c r="O688" s="87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spans="1:26" ht="14.25" customHeight="1">
      <c r="A689" s="50"/>
      <c r="B689" s="122"/>
      <c r="C689" s="50"/>
      <c r="D689" s="50"/>
      <c r="E689" s="50"/>
      <c r="F689" s="50"/>
      <c r="G689" s="50"/>
      <c r="H689" s="50"/>
      <c r="I689" s="50"/>
      <c r="J689" s="87"/>
      <c r="K689" s="107"/>
      <c r="L689" s="50"/>
      <c r="M689" s="107"/>
      <c r="N689" s="50"/>
      <c r="O689" s="87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spans="1:26" ht="14.25" customHeight="1">
      <c r="A690" s="50"/>
      <c r="B690" s="122"/>
      <c r="C690" s="50"/>
      <c r="D690" s="50"/>
      <c r="E690" s="50"/>
      <c r="F690" s="50"/>
      <c r="G690" s="50"/>
      <c r="H690" s="50"/>
      <c r="I690" s="50"/>
      <c r="J690" s="87"/>
      <c r="K690" s="107"/>
      <c r="L690" s="50"/>
      <c r="M690" s="107"/>
      <c r="N690" s="50"/>
      <c r="O690" s="87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spans="1:26" ht="14.25" customHeight="1">
      <c r="A691" s="50"/>
      <c r="B691" s="122"/>
      <c r="C691" s="50"/>
      <c r="D691" s="50"/>
      <c r="E691" s="50"/>
      <c r="F691" s="50"/>
      <c r="G691" s="50"/>
      <c r="H691" s="50"/>
      <c r="I691" s="50"/>
      <c r="J691" s="87"/>
      <c r="K691" s="107"/>
      <c r="L691" s="50"/>
      <c r="M691" s="107"/>
      <c r="N691" s="50"/>
      <c r="O691" s="87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spans="1:26" ht="14.25" customHeight="1">
      <c r="A692" s="50"/>
      <c r="B692" s="122"/>
      <c r="C692" s="50"/>
      <c r="D692" s="50"/>
      <c r="E692" s="50"/>
      <c r="F692" s="50"/>
      <c r="G692" s="50"/>
      <c r="H692" s="50"/>
      <c r="I692" s="50"/>
      <c r="J692" s="87"/>
      <c r="K692" s="107"/>
      <c r="L692" s="50"/>
      <c r="M692" s="107"/>
      <c r="N692" s="50"/>
      <c r="O692" s="87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spans="1:26" ht="14.25" customHeight="1">
      <c r="A693" s="50"/>
      <c r="B693" s="122"/>
      <c r="C693" s="50"/>
      <c r="D693" s="50"/>
      <c r="E693" s="50"/>
      <c r="F693" s="50"/>
      <c r="G693" s="50"/>
      <c r="H693" s="50"/>
      <c r="I693" s="50"/>
      <c r="J693" s="87"/>
      <c r="K693" s="107"/>
      <c r="L693" s="50"/>
      <c r="M693" s="107"/>
      <c r="N693" s="50"/>
      <c r="O693" s="87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spans="1:26" ht="14.25" customHeight="1">
      <c r="A694" s="50"/>
      <c r="B694" s="122"/>
      <c r="C694" s="50"/>
      <c r="D694" s="50"/>
      <c r="E694" s="50"/>
      <c r="F694" s="50"/>
      <c r="G694" s="50"/>
      <c r="H694" s="50"/>
      <c r="I694" s="50"/>
      <c r="J694" s="87"/>
      <c r="K694" s="107"/>
      <c r="L694" s="50"/>
      <c r="M694" s="107"/>
      <c r="N694" s="50"/>
      <c r="O694" s="87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spans="1:26" ht="14.25" customHeight="1">
      <c r="A695" s="50"/>
      <c r="B695" s="122"/>
      <c r="C695" s="50"/>
      <c r="D695" s="50"/>
      <c r="E695" s="50"/>
      <c r="F695" s="50"/>
      <c r="G695" s="50"/>
      <c r="H695" s="50"/>
      <c r="I695" s="50"/>
      <c r="J695" s="87"/>
      <c r="K695" s="107"/>
      <c r="L695" s="50"/>
      <c r="M695" s="107"/>
      <c r="N695" s="50"/>
      <c r="O695" s="87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spans="1:26" ht="14.25" customHeight="1">
      <c r="A696" s="50"/>
      <c r="B696" s="122"/>
      <c r="C696" s="50"/>
      <c r="D696" s="50"/>
      <c r="E696" s="50"/>
      <c r="F696" s="50"/>
      <c r="G696" s="50"/>
      <c r="H696" s="50"/>
      <c r="I696" s="50"/>
      <c r="J696" s="87"/>
      <c r="K696" s="107"/>
      <c r="L696" s="50"/>
      <c r="M696" s="107"/>
      <c r="N696" s="50"/>
      <c r="O696" s="87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spans="1:26" ht="14.25" customHeight="1">
      <c r="A697" s="50"/>
      <c r="B697" s="122"/>
      <c r="C697" s="50"/>
      <c r="D697" s="50"/>
      <c r="E697" s="50"/>
      <c r="F697" s="50"/>
      <c r="G697" s="50"/>
      <c r="H697" s="50"/>
      <c r="I697" s="50"/>
      <c r="J697" s="87"/>
      <c r="K697" s="107"/>
      <c r="L697" s="50"/>
      <c r="M697" s="107"/>
      <c r="N697" s="50"/>
      <c r="O697" s="87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spans="1:26" ht="14.25" customHeight="1">
      <c r="A698" s="50"/>
      <c r="B698" s="122"/>
      <c r="C698" s="50"/>
      <c r="D698" s="50"/>
      <c r="E698" s="50"/>
      <c r="F698" s="50"/>
      <c r="G698" s="50"/>
      <c r="H698" s="50"/>
      <c r="I698" s="50"/>
      <c r="J698" s="87"/>
      <c r="K698" s="107"/>
      <c r="L698" s="50"/>
      <c r="M698" s="107"/>
      <c r="N698" s="50"/>
      <c r="O698" s="87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spans="1:26" ht="14.25" customHeight="1">
      <c r="A699" s="50"/>
      <c r="B699" s="122"/>
      <c r="C699" s="50"/>
      <c r="D699" s="50"/>
      <c r="E699" s="50"/>
      <c r="F699" s="50"/>
      <c r="G699" s="50"/>
      <c r="H699" s="50"/>
      <c r="I699" s="50"/>
      <c r="J699" s="87"/>
      <c r="K699" s="107"/>
      <c r="L699" s="50"/>
      <c r="M699" s="107"/>
      <c r="N699" s="50"/>
      <c r="O699" s="87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spans="1:26" ht="14.25" customHeight="1">
      <c r="A700" s="50"/>
      <c r="B700" s="122"/>
      <c r="C700" s="50"/>
      <c r="D700" s="50"/>
      <c r="E700" s="50"/>
      <c r="F700" s="50"/>
      <c r="G700" s="50"/>
      <c r="H700" s="50"/>
      <c r="I700" s="50"/>
      <c r="J700" s="87"/>
      <c r="K700" s="107"/>
      <c r="L700" s="50"/>
      <c r="M700" s="107"/>
      <c r="N700" s="50"/>
      <c r="O700" s="87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spans="1:26" ht="14.25" customHeight="1">
      <c r="A701" s="50"/>
      <c r="B701" s="122"/>
      <c r="C701" s="50"/>
      <c r="D701" s="50"/>
      <c r="E701" s="50"/>
      <c r="F701" s="50"/>
      <c r="G701" s="50"/>
      <c r="H701" s="50"/>
      <c r="I701" s="50"/>
      <c r="J701" s="87"/>
      <c r="K701" s="107"/>
      <c r="L701" s="50"/>
      <c r="M701" s="107"/>
      <c r="N701" s="50"/>
      <c r="O701" s="87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spans="1:26" ht="14.25" customHeight="1">
      <c r="A702" s="50"/>
      <c r="B702" s="122"/>
      <c r="C702" s="50"/>
      <c r="D702" s="50"/>
      <c r="E702" s="50"/>
      <c r="F702" s="50"/>
      <c r="G702" s="50"/>
      <c r="H702" s="50"/>
      <c r="I702" s="50"/>
      <c r="J702" s="87"/>
      <c r="K702" s="107"/>
      <c r="L702" s="50"/>
      <c r="M702" s="107"/>
      <c r="N702" s="50"/>
      <c r="O702" s="87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spans="1:26" ht="14.25" customHeight="1">
      <c r="A703" s="50"/>
      <c r="B703" s="122"/>
      <c r="C703" s="50"/>
      <c r="D703" s="50"/>
      <c r="E703" s="50"/>
      <c r="F703" s="50"/>
      <c r="G703" s="50"/>
      <c r="H703" s="50"/>
      <c r="I703" s="50"/>
      <c r="J703" s="87"/>
      <c r="K703" s="107"/>
      <c r="L703" s="50"/>
      <c r="M703" s="107"/>
      <c r="N703" s="50"/>
      <c r="O703" s="87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spans="1:26" ht="14.25" customHeight="1">
      <c r="A704" s="50"/>
      <c r="B704" s="122"/>
      <c r="C704" s="50"/>
      <c r="D704" s="50"/>
      <c r="E704" s="50"/>
      <c r="F704" s="50"/>
      <c r="G704" s="50"/>
      <c r="H704" s="50"/>
      <c r="I704" s="50"/>
      <c r="J704" s="87"/>
      <c r="K704" s="107"/>
      <c r="L704" s="50"/>
      <c r="M704" s="107"/>
      <c r="N704" s="50"/>
      <c r="O704" s="87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spans="1:26" ht="14.25" customHeight="1">
      <c r="A705" s="50"/>
      <c r="B705" s="122"/>
      <c r="C705" s="50"/>
      <c r="D705" s="50"/>
      <c r="E705" s="50"/>
      <c r="F705" s="50"/>
      <c r="G705" s="50"/>
      <c r="H705" s="50"/>
      <c r="I705" s="50"/>
      <c r="J705" s="87"/>
      <c r="K705" s="107"/>
      <c r="L705" s="50"/>
      <c r="M705" s="107"/>
      <c r="N705" s="50"/>
      <c r="O705" s="87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spans="1:26" ht="14.25" customHeight="1">
      <c r="A706" s="50"/>
      <c r="B706" s="122"/>
      <c r="C706" s="50"/>
      <c r="D706" s="50"/>
      <c r="E706" s="50"/>
      <c r="F706" s="50"/>
      <c r="G706" s="50"/>
      <c r="H706" s="50"/>
      <c r="I706" s="50"/>
      <c r="J706" s="87"/>
      <c r="K706" s="107"/>
      <c r="L706" s="50"/>
      <c r="M706" s="107"/>
      <c r="N706" s="50"/>
      <c r="O706" s="87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spans="1:26" ht="14.25" customHeight="1">
      <c r="A707" s="50"/>
      <c r="B707" s="122"/>
      <c r="C707" s="50"/>
      <c r="D707" s="50"/>
      <c r="E707" s="50"/>
      <c r="F707" s="50"/>
      <c r="G707" s="50"/>
      <c r="H707" s="50"/>
      <c r="I707" s="50"/>
      <c r="J707" s="87"/>
      <c r="K707" s="107"/>
      <c r="L707" s="50"/>
      <c r="M707" s="107"/>
      <c r="N707" s="50"/>
      <c r="O707" s="87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spans="1:26" ht="14.25" customHeight="1">
      <c r="A708" s="50"/>
      <c r="B708" s="122"/>
      <c r="C708" s="50"/>
      <c r="D708" s="50"/>
      <c r="E708" s="50"/>
      <c r="F708" s="50"/>
      <c r="G708" s="50"/>
      <c r="H708" s="50"/>
      <c r="I708" s="50"/>
      <c r="J708" s="87"/>
      <c r="K708" s="107"/>
      <c r="L708" s="50"/>
      <c r="M708" s="107"/>
      <c r="N708" s="50"/>
      <c r="O708" s="87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spans="1:26" ht="14.25" customHeight="1">
      <c r="A709" s="50"/>
      <c r="B709" s="122"/>
      <c r="C709" s="50"/>
      <c r="D709" s="50"/>
      <c r="E709" s="50"/>
      <c r="F709" s="50"/>
      <c r="G709" s="50"/>
      <c r="H709" s="50"/>
      <c r="I709" s="50"/>
      <c r="J709" s="87"/>
      <c r="K709" s="107"/>
      <c r="L709" s="50"/>
      <c r="M709" s="107"/>
      <c r="N709" s="50"/>
      <c r="O709" s="87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spans="1:26" ht="14.25" customHeight="1">
      <c r="A710" s="50"/>
      <c r="B710" s="122"/>
      <c r="C710" s="50"/>
      <c r="D710" s="50"/>
      <c r="E710" s="50"/>
      <c r="F710" s="50"/>
      <c r="G710" s="50"/>
      <c r="H710" s="50"/>
      <c r="I710" s="50"/>
      <c r="J710" s="87"/>
      <c r="K710" s="107"/>
      <c r="L710" s="50"/>
      <c r="M710" s="107"/>
      <c r="N710" s="50"/>
      <c r="O710" s="87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spans="1:26" ht="14.25" customHeight="1">
      <c r="A711" s="50"/>
      <c r="B711" s="122"/>
      <c r="C711" s="50"/>
      <c r="D711" s="50"/>
      <c r="E711" s="50"/>
      <c r="F711" s="50"/>
      <c r="G711" s="50"/>
      <c r="H711" s="50"/>
      <c r="I711" s="50"/>
      <c r="J711" s="87"/>
      <c r="K711" s="107"/>
      <c r="L711" s="50"/>
      <c r="M711" s="107"/>
      <c r="N711" s="50"/>
      <c r="O711" s="87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spans="1:26" ht="14.25" customHeight="1">
      <c r="A712" s="50"/>
      <c r="B712" s="122"/>
      <c r="C712" s="50"/>
      <c r="D712" s="50"/>
      <c r="E712" s="50"/>
      <c r="F712" s="50"/>
      <c r="G712" s="50"/>
      <c r="H712" s="50"/>
      <c r="I712" s="50"/>
      <c r="J712" s="87"/>
      <c r="K712" s="107"/>
      <c r="L712" s="50"/>
      <c r="M712" s="107"/>
      <c r="N712" s="50"/>
      <c r="O712" s="87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spans="1:26" ht="14.25" customHeight="1">
      <c r="A713" s="50"/>
      <c r="B713" s="122"/>
      <c r="C713" s="50"/>
      <c r="D713" s="50"/>
      <c r="E713" s="50"/>
      <c r="F713" s="50"/>
      <c r="G713" s="50"/>
      <c r="H713" s="50"/>
      <c r="I713" s="50"/>
      <c r="J713" s="87"/>
      <c r="K713" s="107"/>
      <c r="L713" s="50"/>
      <c r="M713" s="107"/>
      <c r="N713" s="50"/>
      <c r="O713" s="87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spans="1:26" ht="14.25" customHeight="1">
      <c r="A714" s="50"/>
      <c r="B714" s="122"/>
      <c r="C714" s="50"/>
      <c r="D714" s="50"/>
      <c r="E714" s="50"/>
      <c r="F714" s="50"/>
      <c r="G714" s="50"/>
      <c r="H714" s="50"/>
      <c r="I714" s="50"/>
      <c r="J714" s="87"/>
      <c r="K714" s="107"/>
      <c r="L714" s="50"/>
      <c r="M714" s="107"/>
      <c r="N714" s="50"/>
      <c r="O714" s="87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spans="1:26" ht="14.25" customHeight="1">
      <c r="A715" s="50"/>
      <c r="B715" s="122"/>
      <c r="C715" s="50"/>
      <c r="D715" s="50"/>
      <c r="E715" s="50"/>
      <c r="F715" s="50"/>
      <c r="G715" s="50"/>
      <c r="H715" s="50"/>
      <c r="I715" s="50"/>
      <c r="J715" s="87"/>
      <c r="K715" s="107"/>
      <c r="L715" s="50"/>
      <c r="M715" s="107"/>
      <c r="N715" s="50"/>
      <c r="O715" s="87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spans="1:26" ht="14.25" customHeight="1">
      <c r="A716" s="50"/>
      <c r="B716" s="122"/>
      <c r="C716" s="50"/>
      <c r="D716" s="50"/>
      <c r="E716" s="50"/>
      <c r="F716" s="50"/>
      <c r="G716" s="50"/>
      <c r="H716" s="50"/>
      <c r="I716" s="50"/>
      <c r="J716" s="87"/>
      <c r="K716" s="107"/>
      <c r="L716" s="50"/>
      <c r="M716" s="107"/>
      <c r="N716" s="50"/>
      <c r="O716" s="87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spans="1:26" ht="14.25" customHeight="1">
      <c r="A717" s="50"/>
      <c r="B717" s="122"/>
      <c r="C717" s="50"/>
      <c r="D717" s="50"/>
      <c r="E717" s="50"/>
      <c r="F717" s="50"/>
      <c r="G717" s="50"/>
      <c r="H717" s="50"/>
      <c r="I717" s="50"/>
      <c r="J717" s="87"/>
      <c r="K717" s="107"/>
      <c r="L717" s="50"/>
      <c r="M717" s="107"/>
      <c r="N717" s="50"/>
      <c r="O717" s="87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spans="1:26" ht="14.25" customHeight="1">
      <c r="A718" s="50"/>
      <c r="B718" s="122"/>
      <c r="C718" s="50"/>
      <c r="D718" s="50"/>
      <c r="E718" s="50"/>
      <c r="F718" s="50"/>
      <c r="G718" s="50"/>
      <c r="H718" s="50"/>
      <c r="I718" s="50"/>
      <c r="J718" s="87"/>
      <c r="K718" s="107"/>
      <c r="L718" s="50"/>
      <c r="M718" s="107"/>
      <c r="N718" s="50"/>
      <c r="O718" s="87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spans="1:26" ht="14.25" customHeight="1">
      <c r="A719" s="50"/>
      <c r="B719" s="122"/>
      <c r="C719" s="50"/>
      <c r="D719" s="50"/>
      <c r="E719" s="50"/>
      <c r="F719" s="50"/>
      <c r="G719" s="50"/>
      <c r="H719" s="50"/>
      <c r="I719" s="50"/>
      <c r="J719" s="87"/>
      <c r="K719" s="107"/>
      <c r="L719" s="50"/>
      <c r="M719" s="107"/>
      <c r="N719" s="50"/>
      <c r="O719" s="87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spans="1:26" ht="14.25" customHeight="1">
      <c r="A720" s="50"/>
      <c r="B720" s="122"/>
      <c r="C720" s="50"/>
      <c r="D720" s="50"/>
      <c r="E720" s="50"/>
      <c r="F720" s="50"/>
      <c r="G720" s="50"/>
      <c r="H720" s="50"/>
      <c r="I720" s="50"/>
      <c r="J720" s="87"/>
      <c r="K720" s="107"/>
      <c r="L720" s="50"/>
      <c r="M720" s="107"/>
      <c r="N720" s="50"/>
      <c r="O720" s="87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spans="1:26" ht="14.25" customHeight="1">
      <c r="A721" s="50"/>
      <c r="B721" s="122"/>
      <c r="C721" s="50"/>
      <c r="D721" s="50"/>
      <c r="E721" s="50"/>
      <c r="F721" s="50"/>
      <c r="G721" s="50"/>
      <c r="H721" s="50"/>
      <c r="I721" s="50"/>
      <c r="J721" s="87"/>
      <c r="K721" s="107"/>
      <c r="L721" s="50"/>
      <c r="M721" s="107"/>
      <c r="N721" s="50"/>
      <c r="O721" s="87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spans="1:26" ht="14.25" customHeight="1">
      <c r="A722" s="50"/>
      <c r="B722" s="122"/>
      <c r="C722" s="50"/>
      <c r="D722" s="50"/>
      <c r="E722" s="50"/>
      <c r="F722" s="50"/>
      <c r="G722" s="50"/>
      <c r="H722" s="50"/>
      <c r="I722" s="50"/>
      <c r="J722" s="87"/>
      <c r="K722" s="107"/>
      <c r="L722" s="50"/>
      <c r="M722" s="107"/>
      <c r="N722" s="50"/>
      <c r="O722" s="87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spans="1:26" ht="14.25" customHeight="1">
      <c r="A723" s="50"/>
      <c r="B723" s="122"/>
      <c r="C723" s="50"/>
      <c r="D723" s="50"/>
      <c r="E723" s="50"/>
      <c r="F723" s="50"/>
      <c r="G723" s="50"/>
      <c r="H723" s="50"/>
      <c r="I723" s="50"/>
      <c r="J723" s="87"/>
      <c r="K723" s="107"/>
      <c r="L723" s="50"/>
      <c r="M723" s="107"/>
      <c r="N723" s="50"/>
      <c r="O723" s="87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spans="1:26" ht="14.25" customHeight="1">
      <c r="A724" s="50"/>
      <c r="B724" s="122"/>
      <c r="C724" s="50"/>
      <c r="D724" s="50"/>
      <c r="E724" s="50"/>
      <c r="F724" s="50"/>
      <c r="G724" s="50"/>
      <c r="H724" s="50"/>
      <c r="I724" s="50"/>
      <c r="J724" s="87"/>
      <c r="K724" s="107"/>
      <c r="L724" s="50"/>
      <c r="M724" s="107"/>
      <c r="N724" s="50"/>
      <c r="O724" s="87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spans="1:26" ht="14.25" customHeight="1">
      <c r="A725" s="50"/>
      <c r="B725" s="122"/>
      <c r="C725" s="50"/>
      <c r="D725" s="50"/>
      <c r="E725" s="50"/>
      <c r="F725" s="50"/>
      <c r="G725" s="50"/>
      <c r="H725" s="50"/>
      <c r="I725" s="50"/>
      <c r="J725" s="87"/>
      <c r="K725" s="107"/>
      <c r="L725" s="50"/>
      <c r="M725" s="107"/>
      <c r="N725" s="50"/>
      <c r="O725" s="87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spans="1:26" ht="14.25" customHeight="1">
      <c r="A726" s="50"/>
      <c r="B726" s="122"/>
      <c r="C726" s="50"/>
      <c r="D726" s="50"/>
      <c r="E726" s="50"/>
      <c r="F726" s="50"/>
      <c r="G726" s="50"/>
      <c r="H726" s="50"/>
      <c r="I726" s="50"/>
      <c r="J726" s="87"/>
      <c r="K726" s="107"/>
      <c r="L726" s="50"/>
      <c r="M726" s="107"/>
      <c r="N726" s="50"/>
      <c r="O726" s="87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spans="1:26" ht="14.25" customHeight="1">
      <c r="A727" s="50"/>
      <c r="B727" s="122"/>
      <c r="C727" s="50"/>
      <c r="D727" s="50"/>
      <c r="E727" s="50"/>
      <c r="F727" s="50"/>
      <c r="G727" s="50"/>
      <c r="H727" s="50"/>
      <c r="I727" s="50"/>
      <c r="J727" s="87"/>
      <c r="K727" s="107"/>
      <c r="L727" s="50"/>
      <c r="M727" s="107"/>
      <c r="N727" s="50"/>
      <c r="O727" s="87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spans="1:26" ht="14.25" customHeight="1">
      <c r="A728" s="50"/>
      <c r="B728" s="122"/>
      <c r="C728" s="50"/>
      <c r="D728" s="50"/>
      <c r="E728" s="50"/>
      <c r="F728" s="50"/>
      <c r="G728" s="50"/>
      <c r="H728" s="50"/>
      <c r="I728" s="50"/>
      <c r="J728" s="87"/>
      <c r="K728" s="107"/>
      <c r="L728" s="50"/>
      <c r="M728" s="107"/>
      <c r="N728" s="50"/>
      <c r="O728" s="87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spans="1:26" ht="14.25" customHeight="1">
      <c r="A729" s="50"/>
      <c r="B729" s="122"/>
      <c r="C729" s="50"/>
      <c r="D729" s="50"/>
      <c r="E729" s="50"/>
      <c r="F729" s="50"/>
      <c r="G729" s="50"/>
      <c r="H729" s="50"/>
      <c r="I729" s="50"/>
      <c r="J729" s="87"/>
      <c r="K729" s="107"/>
      <c r="L729" s="50"/>
      <c r="M729" s="107"/>
      <c r="N729" s="50"/>
      <c r="O729" s="87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spans="1:26" ht="14.25" customHeight="1">
      <c r="A730" s="50"/>
      <c r="B730" s="122"/>
      <c r="C730" s="50"/>
      <c r="D730" s="50"/>
      <c r="E730" s="50"/>
      <c r="F730" s="50"/>
      <c r="G730" s="50"/>
      <c r="H730" s="50"/>
      <c r="I730" s="50"/>
      <c r="J730" s="87"/>
      <c r="K730" s="107"/>
      <c r="L730" s="50"/>
      <c r="M730" s="107"/>
      <c r="N730" s="50"/>
      <c r="O730" s="87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spans="1:26" ht="14.25" customHeight="1">
      <c r="A731" s="50"/>
      <c r="B731" s="122"/>
      <c r="C731" s="50"/>
      <c r="D731" s="50"/>
      <c r="E731" s="50"/>
      <c r="F731" s="50"/>
      <c r="G731" s="50"/>
      <c r="H731" s="50"/>
      <c r="I731" s="50"/>
      <c r="J731" s="87"/>
      <c r="K731" s="107"/>
      <c r="L731" s="50"/>
      <c r="M731" s="107"/>
      <c r="N731" s="50"/>
      <c r="O731" s="87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spans="1:26" ht="14.25" customHeight="1">
      <c r="A732" s="50"/>
      <c r="B732" s="122"/>
      <c r="C732" s="50"/>
      <c r="D732" s="50"/>
      <c r="E732" s="50"/>
      <c r="F732" s="50"/>
      <c r="G732" s="50"/>
      <c r="H732" s="50"/>
      <c r="I732" s="50"/>
      <c r="J732" s="87"/>
      <c r="K732" s="107"/>
      <c r="L732" s="50"/>
      <c r="M732" s="107"/>
      <c r="N732" s="50"/>
      <c r="O732" s="87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spans="1:26" ht="14.25" customHeight="1">
      <c r="A733" s="50"/>
      <c r="B733" s="122"/>
      <c r="C733" s="50"/>
      <c r="D733" s="50"/>
      <c r="E733" s="50"/>
      <c r="F733" s="50"/>
      <c r="G733" s="50"/>
      <c r="H733" s="50"/>
      <c r="I733" s="50"/>
      <c r="J733" s="87"/>
      <c r="K733" s="107"/>
      <c r="L733" s="50"/>
      <c r="M733" s="107"/>
      <c r="N733" s="50"/>
      <c r="O733" s="87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spans="1:26" ht="14.25" customHeight="1">
      <c r="A734" s="50"/>
      <c r="B734" s="122"/>
      <c r="C734" s="50"/>
      <c r="D734" s="50"/>
      <c r="E734" s="50"/>
      <c r="F734" s="50"/>
      <c r="G734" s="50"/>
      <c r="H734" s="50"/>
      <c r="I734" s="50"/>
      <c r="J734" s="87"/>
      <c r="K734" s="107"/>
      <c r="L734" s="50"/>
      <c r="M734" s="107"/>
      <c r="N734" s="50"/>
      <c r="O734" s="87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spans="1:26" ht="14.25" customHeight="1">
      <c r="A735" s="50"/>
      <c r="B735" s="122"/>
      <c r="C735" s="50"/>
      <c r="D735" s="50"/>
      <c r="E735" s="50"/>
      <c r="F735" s="50"/>
      <c r="G735" s="50"/>
      <c r="H735" s="50"/>
      <c r="I735" s="50"/>
      <c r="J735" s="87"/>
      <c r="K735" s="107"/>
      <c r="L735" s="50"/>
      <c r="M735" s="107"/>
      <c r="N735" s="50"/>
      <c r="O735" s="87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spans="1:26" ht="14.25" customHeight="1">
      <c r="A736" s="50"/>
      <c r="B736" s="122"/>
      <c r="C736" s="50"/>
      <c r="D736" s="50"/>
      <c r="E736" s="50"/>
      <c r="F736" s="50"/>
      <c r="G736" s="50"/>
      <c r="H736" s="50"/>
      <c r="I736" s="50"/>
      <c r="J736" s="87"/>
      <c r="K736" s="107"/>
      <c r="L736" s="50"/>
      <c r="M736" s="107"/>
      <c r="N736" s="50"/>
      <c r="O736" s="87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spans="1:26" ht="14.25" customHeight="1">
      <c r="A737" s="50"/>
      <c r="B737" s="122"/>
      <c r="C737" s="50"/>
      <c r="D737" s="50"/>
      <c r="E737" s="50"/>
      <c r="F737" s="50"/>
      <c r="G737" s="50"/>
      <c r="H737" s="50"/>
      <c r="I737" s="50"/>
      <c r="J737" s="87"/>
      <c r="K737" s="107"/>
      <c r="L737" s="50"/>
      <c r="M737" s="107"/>
      <c r="N737" s="50"/>
      <c r="O737" s="87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spans="1:26" ht="14.25" customHeight="1">
      <c r="A738" s="50"/>
      <c r="B738" s="122"/>
      <c r="C738" s="50"/>
      <c r="D738" s="50"/>
      <c r="E738" s="50"/>
      <c r="F738" s="50"/>
      <c r="G738" s="50"/>
      <c r="H738" s="50"/>
      <c r="I738" s="50"/>
      <c r="J738" s="87"/>
      <c r="K738" s="107"/>
      <c r="L738" s="50"/>
      <c r="M738" s="107"/>
      <c r="N738" s="50"/>
      <c r="O738" s="87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spans="1:26" ht="14.25" customHeight="1">
      <c r="A739" s="50"/>
      <c r="B739" s="122"/>
      <c r="C739" s="50"/>
      <c r="D739" s="50"/>
      <c r="E739" s="50"/>
      <c r="F739" s="50"/>
      <c r="G739" s="50"/>
      <c r="H739" s="50"/>
      <c r="I739" s="50"/>
      <c r="J739" s="87"/>
      <c r="K739" s="107"/>
      <c r="L739" s="50"/>
      <c r="M739" s="107"/>
      <c r="N739" s="50"/>
      <c r="O739" s="87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spans="1:26" ht="14.25" customHeight="1">
      <c r="A740" s="50"/>
      <c r="B740" s="122"/>
      <c r="C740" s="50"/>
      <c r="D740" s="50"/>
      <c r="E740" s="50"/>
      <c r="F740" s="50"/>
      <c r="G740" s="50"/>
      <c r="H740" s="50"/>
      <c r="I740" s="50"/>
      <c r="J740" s="87"/>
      <c r="K740" s="107"/>
      <c r="L740" s="50"/>
      <c r="M740" s="107"/>
      <c r="N740" s="50"/>
      <c r="O740" s="87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spans="1:26" ht="14.25" customHeight="1">
      <c r="A741" s="50"/>
      <c r="B741" s="122"/>
      <c r="C741" s="50"/>
      <c r="D741" s="50"/>
      <c r="E741" s="50"/>
      <c r="F741" s="50"/>
      <c r="G741" s="50"/>
      <c r="H741" s="50"/>
      <c r="I741" s="50"/>
      <c r="J741" s="87"/>
      <c r="K741" s="107"/>
      <c r="L741" s="50"/>
      <c r="M741" s="107"/>
      <c r="N741" s="50"/>
      <c r="O741" s="87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spans="1:26" ht="14.25" customHeight="1">
      <c r="A742" s="50"/>
      <c r="B742" s="122"/>
      <c r="C742" s="50"/>
      <c r="D742" s="50"/>
      <c r="E742" s="50"/>
      <c r="F742" s="50"/>
      <c r="G742" s="50"/>
      <c r="H742" s="50"/>
      <c r="I742" s="50"/>
      <c r="J742" s="87"/>
      <c r="K742" s="107"/>
      <c r="L742" s="50"/>
      <c r="M742" s="107"/>
      <c r="N742" s="50"/>
      <c r="O742" s="87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spans="1:26" ht="14.25" customHeight="1">
      <c r="A743" s="50"/>
      <c r="B743" s="122"/>
      <c r="C743" s="50"/>
      <c r="D743" s="50"/>
      <c r="E743" s="50"/>
      <c r="F743" s="50"/>
      <c r="G743" s="50"/>
      <c r="H743" s="50"/>
      <c r="I743" s="50"/>
      <c r="J743" s="87"/>
      <c r="K743" s="107"/>
      <c r="L743" s="50"/>
      <c r="M743" s="107"/>
      <c r="N743" s="50"/>
      <c r="O743" s="87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spans="1:26" ht="14.25" customHeight="1">
      <c r="A744" s="50"/>
      <c r="B744" s="122"/>
      <c r="C744" s="50"/>
      <c r="D744" s="50"/>
      <c r="E744" s="50"/>
      <c r="F744" s="50"/>
      <c r="G744" s="50"/>
      <c r="H744" s="50"/>
      <c r="I744" s="50"/>
      <c r="J744" s="87"/>
      <c r="K744" s="107"/>
      <c r="L744" s="50"/>
      <c r="M744" s="107"/>
      <c r="N744" s="50"/>
      <c r="O744" s="87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spans="1:26" ht="14.25" customHeight="1">
      <c r="A745" s="50"/>
      <c r="B745" s="122"/>
      <c r="C745" s="50"/>
      <c r="D745" s="50"/>
      <c r="E745" s="50"/>
      <c r="F745" s="50"/>
      <c r="G745" s="50"/>
      <c r="H745" s="50"/>
      <c r="I745" s="50"/>
      <c r="J745" s="87"/>
      <c r="K745" s="107"/>
      <c r="L745" s="50"/>
      <c r="M745" s="107"/>
      <c r="N745" s="50"/>
      <c r="O745" s="87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spans="1:26" ht="14.25" customHeight="1">
      <c r="A746" s="50"/>
      <c r="B746" s="122"/>
      <c r="C746" s="50"/>
      <c r="D746" s="50"/>
      <c r="E746" s="50"/>
      <c r="F746" s="50"/>
      <c r="G746" s="50"/>
      <c r="H746" s="50"/>
      <c r="I746" s="50"/>
      <c r="J746" s="87"/>
      <c r="K746" s="107"/>
      <c r="L746" s="50"/>
      <c r="M746" s="107"/>
      <c r="N746" s="50"/>
      <c r="O746" s="87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spans="1:26" ht="14.25" customHeight="1">
      <c r="A747" s="50"/>
      <c r="B747" s="122"/>
      <c r="C747" s="50"/>
      <c r="D747" s="50"/>
      <c r="E747" s="50"/>
      <c r="F747" s="50"/>
      <c r="G747" s="50"/>
      <c r="H747" s="50"/>
      <c r="I747" s="50"/>
      <c r="J747" s="87"/>
      <c r="K747" s="107"/>
      <c r="L747" s="50"/>
      <c r="M747" s="107"/>
      <c r="N747" s="50"/>
      <c r="O747" s="87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spans="1:26" ht="14.25" customHeight="1">
      <c r="A748" s="50"/>
      <c r="B748" s="122"/>
      <c r="C748" s="50"/>
      <c r="D748" s="50"/>
      <c r="E748" s="50"/>
      <c r="F748" s="50"/>
      <c r="G748" s="50"/>
      <c r="H748" s="50"/>
      <c r="I748" s="50"/>
      <c r="J748" s="87"/>
      <c r="K748" s="107"/>
      <c r="L748" s="50"/>
      <c r="M748" s="107"/>
      <c r="N748" s="50"/>
      <c r="O748" s="87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spans="1:26" ht="14.25" customHeight="1">
      <c r="A749" s="50"/>
      <c r="B749" s="122"/>
      <c r="C749" s="50"/>
      <c r="D749" s="50"/>
      <c r="E749" s="50"/>
      <c r="F749" s="50"/>
      <c r="G749" s="50"/>
      <c r="H749" s="50"/>
      <c r="I749" s="50"/>
      <c r="J749" s="87"/>
      <c r="K749" s="107"/>
      <c r="L749" s="50"/>
      <c r="M749" s="107"/>
      <c r="N749" s="50"/>
      <c r="O749" s="87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spans="1:26" ht="14.25" customHeight="1">
      <c r="A750" s="50"/>
      <c r="B750" s="122"/>
      <c r="C750" s="50"/>
      <c r="D750" s="50"/>
      <c r="E750" s="50"/>
      <c r="F750" s="50"/>
      <c r="G750" s="50"/>
      <c r="H750" s="50"/>
      <c r="I750" s="50"/>
      <c r="J750" s="87"/>
      <c r="K750" s="107"/>
      <c r="L750" s="50"/>
      <c r="M750" s="107"/>
      <c r="N750" s="50"/>
      <c r="O750" s="87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spans="1:26" ht="14.25" customHeight="1">
      <c r="A751" s="50"/>
      <c r="B751" s="122"/>
      <c r="C751" s="50"/>
      <c r="D751" s="50"/>
      <c r="E751" s="50"/>
      <c r="F751" s="50"/>
      <c r="G751" s="50"/>
      <c r="H751" s="50"/>
      <c r="I751" s="50"/>
      <c r="J751" s="87"/>
      <c r="K751" s="107"/>
      <c r="L751" s="50"/>
      <c r="M751" s="107"/>
      <c r="N751" s="50"/>
      <c r="O751" s="87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spans="1:26" ht="14.25" customHeight="1">
      <c r="A752" s="50"/>
      <c r="B752" s="122"/>
      <c r="C752" s="50"/>
      <c r="D752" s="50"/>
      <c r="E752" s="50"/>
      <c r="F752" s="50"/>
      <c r="G752" s="50"/>
      <c r="H752" s="50"/>
      <c r="I752" s="50"/>
      <c r="J752" s="87"/>
      <c r="K752" s="107"/>
      <c r="L752" s="50"/>
      <c r="M752" s="107"/>
      <c r="N752" s="50"/>
      <c r="O752" s="87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spans="1:26" ht="14.25" customHeight="1">
      <c r="A753" s="50"/>
      <c r="B753" s="122"/>
      <c r="C753" s="50"/>
      <c r="D753" s="50"/>
      <c r="E753" s="50"/>
      <c r="F753" s="50"/>
      <c r="G753" s="50"/>
      <c r="H753" s="50"/>
      <c r="I753" s="50"/>
      <c r="J753" s="87"/>
      <c r="K753" s="107"/>
      <c r="L753" s="50"/>
      <c r="M753" s="107"/>
      <c r="N753" s="50"/>
      <c r="O753" s="87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spans="1:26" ht="14.25" customHeight="1">
      <c r="A754" s="50"/>
      <c r="B754" s="122"/>
      <c r="C754" s="50"/>
      <c r="D754" s="50"/>
      <c r="E754" s="50"/>
      <c r="F754" s="50"/>
      <c r="G754" s="50"/>
      <c r="H754" s="50"/>
      <c r="I754" s="50"/>
      <c r="J754" s="87"/>
      <c r="K754" s="107"/>
      <c r="L754" s="50"/>
      <c r="M754" s="107"/>
      <c r="N754" s="50"/>
      <c r="O754" s="87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spans="1:26" ht="14.25" customHeight="1">
      <c r="A755" s="50"/>
      <c r="B755" s="122"/>
      <c r="C755" s="50"/>
      <c r="D755" s="50"/>
      <c r="E755" s="50"/>
      <c r="F755" s="50"/>
      <c r="G755" s="50"/>
      <c r="H755" s="50"/>
      <c r="I755" s="50"/>
      <c r="J755" s="87"/>
      <c r="K755" s="107"/>
      <c r="L755" s="50"/>
      <c r="M755" s="107"/>
      <c r="N755" s="50"/>
      <c r="O755" s="87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spans="1:26" ht="14.25" customHeight="1">
      <c r="A756" s="50"/>
      <c r="B756" s="122"/>
      <c r="C756" s="50"/>
      <c r="D756" s="50"/>
      <c r="E756" s="50"/>
      <c r="F756" s="50"/>
      <c r="G756" s="50"/>
      <c r="H756" s="50"/>
      <c r="I756" s="50"/>
      <c r="J756" s="87"/>
      <c r="K756" s="107"/>
      <c r="L756" s="50"/>
      <c r="M756" s="107"/>
      <c r="N756" s="50"/>
      <c r="O756" s="87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spans="1:26" ht="14.25" customHeight="1">
      <c r="A757" s="50"/>
      <c r="B757" s="122"/>
      <c r="C757" s="50"/>
      <c r="D757" s="50"/>
      <c r="E757" s="50"/>
      <c r="F757" s="50"/>
      <c r="G757" s="50"/>
      <c r="H757" s="50"/>
      <c r="I757" s="50"/>
      <c r="J757" s="87"/>
      <c r="K757" s="107"/>
      <c r="L757" s="50"/>
      <c r="M757" s="107"/>
      <c r="N757" s="50"/>
      <c r="O757" s="87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spans="1:26" ht="14.25" customHeight="1">
      <c r="A758" s="50"/>
      <c r="B758" s="122"/>
      <c r="C758" s="50"/>
      <c r="D758" s="50"/>
      <c r="E758" s="50"/>
      <c r="F758" s="50"/>
      <c r="G758" s="50"/>
      <c r="H758" s="50"/>
      <c r="I758" s="50"/>
      <c r="J758" s="87"/>
      <c r="K758" s="107"/>
      <c r="L758" s="50"/>
      <c r="M758" s="107"/>
      <c r="N758" s="50"/>
      <c r="O758" s="87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spans="1:26" ht="14.25" customHeight="1">
      <c r="A759" s="50"/>
      <c r="B759" s="122"/>
      <c r="C759" s="50"/>
      <c r="D759" s="50"/>
      <c r="E759" s="50"/>
      <c r="F759" s="50"/>
      <c r="G759" s="50"/>
      <c r="H759" s="50"/>
      <c r="I759" s="50"/>
      <c r="J759" s="87"/>
      <c r="K759" s="107"/>
      <c r="L759" s="50"/>
      <c r="M759" s="107"/>
      <c r="N759" s="50"/>
      <c r="O759" s="87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spans="1:26" ht="14.25" customHeight="1">
      <c r="A760" s="50"/>
      <c r="B760" s="122"/>
      <c r="C760" s="50"/>
      <c r="D760" s="50"/>
      <c r="E760" s="50"/>
      <c r="F760" s="50"/>
      <c r="G760" s="50"/>
      <c r="H760" s="50"/>
      <c r="I760" s="50"/>
      <c r="J760" s="87"/>
      <c r="K760" s="107"/>
      <c r="L760" s="50"/>
      <c r="M760" s="107"/>
      <c r="N760" s="50"/>
      <c r="O760" s="87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spans="1:26" ht="14.25" customHeight="1">
      <c r="A761" s="50"/>
      <c r="B761" s="122"/>
      <c r="C761" s="50"/>
      <c r="D761" s="50"/>
      <c r="E761" s="50"/>
      <c r="F761" s="50"/>
      <c r="G761" s="50"/>
      <c r="H761" s="50"/>
      <c r="I761" s="50"/>
      <c r="J761" s="87"/>
      <c r="K761" s="107"/>
      <c r="L761" s="50"/>
      <c r="M761" s="107"/>
      <c r="N761" s="50"/>
      <c r="O761" s="87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spans="1:26" ht="14.25" customHeight="1">
      <c r="A762" s="50"/>
      <c r="B762" s="122"/>
      <c r="C762" s="50"/>
      <c r="D762" s="50"/>
      <c r="E762" s="50"/>
      <c r="F762" s="50"/>
      <c r="G762" s="50"/>
      <c r="H762" s="50"/>
      <c r="I762" s="50"/>
      <c r="J762" s="87"/>
      <c r="K762" s="107"/>
      <c r="L762" s="50"/>
      <c r="M762" s="107"/>
      <c r="N762" s="50"/>
      <c r="O762" s="87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spans="1:26" ht="14.25" customHeight="1">
      <c r="A763" s="50"/>
      <c r="B763" s="122"/>
      <c r="C763" s="50"/>
      <c r="D763" s="50"/>
      <c r="E763" s="50"/>
      <c r="F763" s="50"/>
      <c r="G763" s="50"/>
      <c r="H763" s="50"/>
      <c r="I763" s="50"/>
      <c r="J763" s="87"/>
      <c r="K763" s="107"/>
      <c r="L763" s="50"/>
      <c r="M763" s="107"/>
      <c r="N763" s="50"/>
      <c r="O763" s="87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spans="1:26" ht="14.25" customHeight="1">
      <c r="A764" s="50"/>
      <c r="B764" s="122"/>
      <c r="C764" s="50"/>
      <c r="D764" s="50"/>
      <c r="E764" s="50"/>
      <c r="F764" s="50"/>
      <c r="G764" s="50"/>
      <c r="H764" s="50"/>
      <c r="I764" s="50"/>
      <c r="J764" s="87"/>
      <c r="K764" s="107"/>
      <c r="L764" s="50"/>
      <c r="M764" s="107"/>
      <c r="N764" s="50"/>
      <c r="O764" s="87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spans="1:26" ht="14.25" customHeight="1">
      <c r="A765" s="50"/>
      <c r="B765" s="122"/>
      <c r="C765" s="50"/>
      <c r="D765" s="50"/>
      <c r="E765" s="50"/>
      <c r="F765" s="50"/>
      <c r="G765" s="50"/>
      <c r="H765" s="50"/>
      <c r="I765" s="50"/>
      <c r="J765" s="87"/>
      <c r="K765" s="107"/>
      <c r="L765" s="50"/>
      <c r="M765" s="107"/>
      <c r="N765" s="50"/>
      <c r="O765" s="87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spans="1:26" ht="14.25" customHeight="1">
      <c r="A766" s="50"/>
      <c r="B766" s="122"/>
      <c r="C766" s="50"/>
      <c r="D766" s="50"/>
      <c r="E766" s="50"/>
      <c r="F766" s="50"/>
      <c r="G766" s="50"/>
      <c r="H766" s="50"/>
      <c r="I766" s="50"/>
      <c r="J766" s="87"/>
      <c r="K766" s="107"/>
      <c r="L766" s="50"/>
      <c r="M766" s="107"/>
      <c r="N766" s="50"/>
      <c r="O766" s="87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spans="1:26" ht="14.25" customHeight="1">
      <c r="A767" s="50"/>
      <c r="B767" s="122"/>
      <c r="C767" s="50"/>
      <c r="D767" s="50"/>
      <c r="E767" s="50"/>
      <c r="F767" s="50"/>
      <c r="G767" s="50"/>
      <c r="H767" s="50"/>
      <c r="I767" s="50"/>
      <c r="J767" s="87"/>
      <c r="K767" s="107"/>
      <c r="L767" s="50"/>
      <c r="M767" s="107"/>
      <c r="N767" s="50"/>
      <c r="O767" s="87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spans="1:26" ht="14.25" customHeight="1">
      <c r="A768" s="50"/>
      <c r="B768" s="122"/>
      <c r="C768" s="50"/>
      <c r="D768" s="50"/>
      <c r="E768" s="50"/>
      <c r="F768" s="50"/>
      <c r="G768" s="50"/>
      <c r="H768" s="50"/>
      <c r="I768" s="50"/>
      <c r="J768" s="87"/>
      <c r="K768" s="107"/>
      <c r="L768" s="50"/>
      <c r="M768" s="107"/>
      <c r="N768" s="50"/>
      <c r="O768" s="87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spans="1:26" ht="14.25" customHeight="1">
      <c r="A769" s="50"/>
      <c r="B769" s="122"/>
      <c r="C769" s="50"/>
      <c r="D769" s="50"/>
      <c r="E769" s="50"/>
      <c r="F769" s="50"/>
      <c r="G769" s="50"/>
      <c r="H769" s="50"/>
      <c r="I769" s="50"/>
      <c r="J769" s="87"/>
      <c r="K769" s="107"/>
      <c r="L769" s="50"/>
      <c r="M769" s="107"/>
      <c r="N769" s="50"/>
      <c r="O769" s="87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spans="1:26" ht="14.25" customHeight="1">
      <c r="A770" s="50"/>
      <c r="B770" s="122"/>
      <c r="C770" s="50"/>
      <c r="D770" s="50"/>
      <c r="E770" s="50"/>
      <c r="F770" s="50"/>
      <c r="G770" s="50"/>
      <c r="H770" s="50"/>
      <c r="I770" s="50"/>
      <c r="J770" s="87"/>
      <c r="K770" s="107"/>
      <c r="L770" s="50"/>
      <c r="M770" s="107"/>
      <c r="N770" s="50"/>
      <c r="O770" s="87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spans="1:26" ht="14.25" customHeight="1">
      <c r="A771" s="50"/>
      <c r="B771" s="122"/>
      <c r="C771" s="50"/>
      <c r="D771" s="50"/>
      <c r="E771" s="50"/>
      <c r="F771" s="50"/>
      <c r="G771" s="50"/>
      <c r="H771" s="50"/>
      <c r="I771" s="50"/>
      <c r="J771" s="87"/>
      <c r="K771" s="107"/>
      <c r="L771" s="50"/>
      <c r="M771" s="107"/>
      <c r="N771" s="50"/>
      <c r="O771" s="87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spans="1:26" ht="14.25" customHeight="1">
      <c r="A772" s="50"/>
      <c r="B772" s="122"/>
      <c r="C772" s="50"/>
      <c r="D772" s="50"/>
      <c r="E772" s="50"/>
      <c r="F772" s="50"/>
      <c r="G772" s="50"/>
      <c r="H772" s="50"/>
      <c r="I772" s="50"/>
      <c r="J772" s="87"/>
      <c r="K772" s="107"/>
      <c r="L772" s="50"/>
      <c r="M772" s="107"/>
      <c r="N772" s="50"/>
      <c r="O772" s="87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spans="1:26" ht="14.25" customHeight="1">
      <c r="A773" s="50"/>
      <c r="B773" s="122"/>
      <c r="C773" s="50"/>
      <c r="D773" s="50"/>
      <c r="E773" s="50"/>
      <c r="F773" s="50"/>
      <c r="G773" s="50"/>
      <c r="H773" s="50"/>
      <c r="I773" s="50"/>
      <c r="J773" s="87"/>
      <c r="K773" s="107"/>
      <c r="L773" s="50"/>
      <c r="M773" s="107"/>
      <c r="N773" s="50"/>
      <c r="O773" s="87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spans="1:26" ht="14.25" customHeight="1">
      <c r="A774" s="50"/>
      <c r="B774" s="122"/>
      <c r="C774" s="50"/>
      <c r="D774" s="50"/>
      <c r="E774" s="50"/>
      <c r="F774" s="50"/>
      <c r="G774" s="50"/>
      <c r="H774" s="50"/>
      <c r="I774" s="50"/>
      <c r="J774" s="87"/>
      <c r="K774" s="107"/>
      <c r="L774" s="50"/>
      <c r="M774" s="107"/>
      <c r="N774" s="50"/>
      <c r="O774" s="87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spans="1:26" ht="14.25" customHeight="1">
      <c r="A775" s="50"/>
      <c r="B775" s="122"/>
      <c r="C775" s="50"/>
      <c r="D775" s="50"/>
      <c r="E775" s="50"/>
      <c r="F775" s="50"/>
      <c r="G775" s="50"/>
      <c r="H775" s="50"/>
      <c r="I775" s="50"/>
      <c r="J775" s="87"/>
      <c r="K775" s="107"/>
      <c r="L775" s="50"/>
      <c r="M775" s="107"/>
      <c r="N775" s="50"/>
      <c r="O775" s="87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spans="1:26" ht="14.25" customHeight="1">
      <c r="A776" s="50"/>
      <c r="B776" s="122"/>
      <c r="C776" s="50"/>
      <c r="D776" s="50"/>
      <c r="E776" s="50"/>
      <c r="F776" s="50"/>
      <c r="G776" s="50"/>
      <c r="H776" s="50"/>
      <c r="I776" s="50"/>
      <c r="J776" s="87"/>
      <c r="K776" s="107"/>
      <c r="L776" s="50"/>
      <c r="M776" s="107"/>
      <c r="N776" s="50"/>
      <c r="O776" s="87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spans="1:26" ht="14.25" customHeight="1">
      <c r="A777" s="50"/>
      <c r="B777" s="122"/>
      <c r="C777" s="50"/>
      <c r="D777" s="50"/>
      <c r="E777" s="50"/>
      <c r="F777" s="50"/>
      <c r="G777" s="50"/>
      <c r="H777" s="50"/>
      <c r="I777" s="50"/>
      <c r="J777" s="87"/>
      <c r="K777" s="107"/>
      <c r="L777" s="50"/>
      <c r="M777" s="107"/>
      <c r="N777" s="50"/>
      <c r="O777" s="87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spans="1:26" ht="14.25" customHeight="1">
      <c r="A778" s="50"/>
      <c r="B778" s="122"/>
      <c r="C778" s="50"/>
      <c r="D778" s="50"/>
      <c r="E778" s="50"/>
      <c r="F778" s="50"/>
      <c r="G778" s="50"/>
      <c r="H778" s="50"/>
      <c r="I778" s="50"/>
      <c r="J778" s="87"/>
      <c r="K778" s="107"/>
      <c r="L778" s="50"/>
      <c r="M778" s="107"/>
      <c r="N778" s="50"/>
      <c r="O778" s="87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spans="1:26" ht="14.25" customHeight="1">
      <c r="A779" s="50"/>
      <c r="B779" s="122"/>
      <c r="C779" s="50"/>
      <c r="D779" s="50"/>
      <c r="E779" s="50"/>
      <c r="F779" s="50"/>
      <c r="G779" s="50"/>
      <c r="H779" s="50"/>
      <c r="I779" s="50"/>
      <c r="J779" s="87"/>
      <c r="K779" s="107"/>
      <c r="L779" s="50"/>
      <c r="M779" s="107"/>
      <c r="N779" s="50"/>
      <c r="O779" s="87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spans="1:26" ht="14.25" customHeight="1">
      <c r="A780" s="50"/>
      <c r="B780" s="122"/>
      <c r="C780" s="50"/>
      <c r="D780" s="50"/>
      <c r="E780" s="50"/>
      <c r="F780" s="50"/>
      <c r="G780" s="50"/>
      <c r="H780" s="50"/>
      <c r="I780" s="50"/>
      <c r="J780" s="87"/>
      <c r="K780" s="107"/>
      <c r="L780" s="50"/>
      <c r="M780" s="107"/>
      <c r="N780" s="50"/>
      <c r="O780" s="87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spans="1:26" ht="14.25" customHeight="1">
      <c r="A781" s="50"/>
      <c r="B781" s="122"/>
      <c r="C781" s="50"/>
      <c r="D781" s="50"/>
      <c r="E781" s="50"/>
      <c r="F781" s="50"/>
      <c r="G781" s="50"/>
      <c r="H781" s="50"/>
      <c r="I781" s="50"/>
      <c r="J781" s="87"/>
      <c r="K781" s="107"/>
      <c r="L781" s="50"/>
      <c r="M781" s="107"/>
      <c r="N781" s="50"/>
      <c r="O781" s="87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spans="1:26" ht="14.25" customHeight="1">
      <c r="A782" s="50"/>
      <c r="B782" s="122"/>
      <c r="C782" s="50"/>
      <c r="D782" s="50"/>
      <c r="E782" s="50"/>
      <c r="F782" s="50"/>
      <c r="G782" s="50"/>
      <c r="H782" s="50"/>
      <c r="I782" s="50"/>
      <c r="J782" s="87"/>
      <c r="K782" s="107"/>
      <c r="L782" s="50"/>
      <c r="M782" s="107"/>
      <c r="N782" s="50"/>
      <c r="O782" s="87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spans="1:26" ht="14.25" customHeight="1">
      <c r="A783" s="50"/>
      <c r="B783" s="122"/>
      <c r="C783" s="50"/>
      <c r="D783" s="50"/>
      <c r="E783" s="50"/>
      <c r="F783" s="50"/>
      <c r="G783" s="50"/>
      <c r="H783" s="50"/>
      <c r="I783" s="50"/>
      <c r="J783" s="87"/>
      <c r="K783" s="107"/>
      <c r="L783" s="50"/>
      <c r="M783" s="107"/>
      <c r="N783" s="50"/>
      <c r="O783" s="87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spans="1:26" ht="14.25" customHeight="1">
      <c r="A784" s="50"/>
      <c r="B784" s="122"/>
      <c r="C784" s="50"/>
      <c r="D784" s="50"/>
      <c r="E784" s="50"/>
      <c r="F784" s="50"/>
      <c r="G784" s="50"/>
      <c r="H784" s="50"/>
      <c r="I784" s="50"/>
      <c r="J784" s="87"/>
      <c r="K784" s="107"/>
      <c r="L784" s="50"/>
      <c r="M784" s="107"/>
      <c r="N784" s="50"/>
      <c r="O784" s="87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spans="1:26" ht="14.25" customHeight="1">
      <c r="A785" s="50"/>
      <c r="B785" s="122"/>
      <c r="C785" s="50"/>
      <c r="D785" s="50"/>
      <c r="E785" s="50"/>
      <c r="F785" s="50"/>
      <c r="G785" s="50"/>
      <c r="H785" s="50"/>
      <c r="I785" s="50"/>
      <c r="J785" s="87"/>
      <c r="K785" s="107"/>
      <c r="L785" s="50"/>
      <c r="M785" s="107"/>
      <c r="N785" s="50"/>
      <c r="O785" s="87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spans="1:26" ht="14.25" customHeight="1">
      <c r="A786" s="50"/>
      <c r="B786" s="122"/>
      <c r="C786" s="50"/>
      <c r="D786" s="50"/>
      <c r="E786" s="50"/>
      <c r="F786" s="50"/>
      <c r="G786" s="50"/>
      <c r="H786" s="50"/>
      <c r="I786" s="50"/>
      <c r="J786" s="87"/>
      <c r="K786" s="107"/>
      <c r="L786" s="50"/>
      <c r="M786" s="107"/>
      <c r="N786" s="50"/>
      <c r="O786" s="87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spans="1:26" ht="14.25" customHeight="1">
      <c r="A787" s="50"/>
      <c r="B787" s="122"/>
      <c r="C787" s="50"/>
      <c r="D787" s="50"/>
      <c r="E787" s="50"/>
      <c r="F787" s="50"/>
      <c r="G787" s="50"/>
      <c r="H787" s="50"/>
      <c r="I787" s="50"/>
      <c r="J787" s="87"/>
      <c r="K787" s="107"/>
      <c r="L787" s="50"/>
      <c r="M787" s="107"/>
      <c r="N787" s="50"/>
      <c r="O787" s="87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spans="1:26" ht="14.25" customHeight="1">
      <c r="A788" s="50"/>
      <c r="B788" s="122"/>
      <c r="C788" s="50"/>
      <c r="D788" s="50"/>
      <c r="E788" s="50"/>
      <c r="F788" s="50"/>
      <c r="G788" s="50"/>
      <c r="H788" s="50"/>
      <c r="I788" s="50"/>
      <c r="J788" s="87"/>
      <c r="K788" s="107"/>
      <c r="L788" s="50"/>
      <c r="M788" s="107"/>
      <c r="N788" s="50"/>
      <c r="O788" s="87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spans="1:26" ht="14.25" customHeight="1">
      <c r="A789" s="50"/>
      <c r="B789" s="122"/>
      <c r="C789" s="50"/>
      <c r="D789" s="50"/>
      <c r="E789" s="50"/>
      <c r="F789" s="50"/>
      <c r="G789" s="50"/>
      <c r="H789" s="50"/>
      <c r="I789" s="50"/>
      <c r="J789" s="87"/>
      <c r="K789" s="107"/>
      <c r="L789" s="50"/>
      <c r="M789" s="107"/>
      <c r="N789" s="50"/>
      <c r="O789" s="87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spans="1:26" ht="14.25" customHeight="1">
      <c r="A790" s="50"/>
      <c r="B790" s="122"/>
      <c r="C790" s="50"/>
      <c r="D790" s="50"/>
      <c r="E790" s="50"/>
      <c r="F790" s="50"/>
      <c r="G790" s="50"/>
      <c r="H790" s="50"/>
      <c r="I790" s="50"/>
      <c r="J790" s="87"/>
      <c r="K790" s="107"/>
      <c r="L790" s="50"/>
      <c r="M790" s="107"/>
      <c r="N790" s="50"/>
      <c r="O790" s="87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spans="1:26" ht="14.25" customHeight="1">
      <c r="A791" s="50"/>
      <c r="B791" s="122"/>
      <c r="C791" s="50"/>
      <c r="D791" s="50"/>
      <c r="E791" s="50"/>
      <c r="F791" s="50"/>
      <c r="G791" s="50"/>
      <c r="H791" s="50"/>
      <c r="I791" s="50"/>
      <c r="J791" s="87"/>
      <c r="K791" s="107"/>
      <c r="L791" s="50"/>
      <c r="M791" s="107"/>
      <c r="N791" s="50"/>
      <c r="O791" s="87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spans="1:26" ht="14.25" customHeight="1">
      <c r="A792" s="50"/>
      <c r="B792" s="122"/>
      <c r="C792" s="50"/>
      <c r="D792" s="50"/>
      <c r="E792" s="50"/>
      <c r="F792" s="50"/>
      <c r="G792" s="50"/>
      <c r="H792" s="50"/>
      <c r="I792" s="50"/>
      <c r="J792" s="87"/>
      <c r="K792" s="107"/>
      <c r="L792" s="50"/>
      <c r="M792" s="107"/>
      <c r="N792" s="50"/>
      <c r="O792" s="87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spans="1:26" ht="14.25" customHeight="1">
      <c r="A793" s="50"/>
      <c r="B793" s="122"/>
      <c r="C793" s="50"/>
      <c r="D793" s="50"/>
      <c r="E793" s="50"/>
      <c r="F793" s="50"/>
      <c r="G793" s="50"/>
      <c r="H793" s="50"/>
      <c r="I793" s="50"/>
      <c r="J793" s="87"/>
      <c r="K793" s="107"/>
      <c r="L793" s="50"/>
      <c r="M793" s="107"/>
      <c r="N793" s="50"/>
      <c r="O793" s="87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spans="1:26" ht="14.25" customHeight="1">
      <c r="A794" s="50"/>
      <c r="B794" s="122"/>
      <c r="C794" s="50"/>
      <c r="D794" s="50"/>
      <c r="E794" s="50"/>
      <c r="F794" s="50"/>
      <c r="G794" s="50"/>
      <c r="H794" s="50"/>
      <c r="I794" s="50"/>
      <c r="J794" s="87"/>
      <c r="K794" s="107"/>
      <c r="L794" s="50"/>
      <c r="M794" s="107"/>
      <c r="N794" s="50"/>
      <c r="O794" s="87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spans="1:26" ht="14.25" customHeight="1">
      <c r="A795" s="50"/>
      <c r="B795" s="122"/>
      <c r="C795" s="50"/>
      <c r="D795" s="50"/>
      <c r="E795" s="50"/>
      <c r="F795" s="50"/>
      <c r="G795" s="50"/>
      <c r="H795" s="50"/>
      <c r="I795" s="50"/>
      <c r="J795" s="87"/>
      <c r="K795" s="107"/>
      <c r="L795" s="50"/>
      <c r="M795" s="107"/>
      <c r="N795" s="50"/>
      <c r="O795" s="87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spans="1:26" ht="14.25" customHeight="1">
      <c r="A796" s="50"/>
      <c r="B796" s="122"/>
      <c r="C796" s="50"/>
      <c r="D796" s="50"/>
      <c r="E796" s="50"/>
      <c r="F796" s="50"/>
      <c r="G796" s="50"/>
      <c r="H796" s="50"/>
      <c r="I796" s="50"/>
      <c r="J796" s="87"/>
      <c r="K796" s="107"/>
      <c r="L796" s="50"/>
      <c r="M796" s="107"/>
      <c r="N796" s="50"/>
      <c r="O796" s="87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spans="1:26" ht="14.25" customHeight="1">
      <c r="A797" s="50"/>
      <c r="B797" s="122"/>
      <c r="C797" s="50"/>
      <c r="D797" s="50"/>
      <c r="E797" s="50"/>
      <c r="F797" s="50"/>
      <c r="G797" s="50"/>
      <c r="H797" s="50"/>
      <c r="I797" s="50"/>
      <c r="J797" s="87"/>
      <c r="K797" s="107"/>
      <c r="L797" s="50"/>
      <c r="M797" s="107"/>
      <c r="N797" s="50"/>
      <c r="O797" s="87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spans="1:26" ht="14.25" customHeight="1">
      <c r="A798" s="50"/>
      <c r="B798" s="122"/>
      <c r="C798" s="50"/>
      <c r="D798" s="50"/>
      <c r="E798" s="50"/>
      <c r="F798" s="50"/>
      <c r="G798" s="50"/>
      <c r="H798" s="50"/>
      <c r="I798" s="50"/>
      <c r="J798" s="87"/>
      <c r="K798" s="107"/>
      <c r="L798" s="50"/>
      <c r="M798" s="107"/>
      <c r="N798" s="50"/>
      <c r="O798" s="87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spans="1:26" ht="14.25" customHeight="1">
      <c r="A799" s="50"/>
      <c r="B799" s="122"/>
      <c r="C799" s="50"/>
      <c r="D799" s="50"/>
      <c r="E799" s="50"/>
      <c r="F799" s="50"/>
      <c r="G799" s="50"/>
      <c r="H799" s="50"/>
      <c r="I799" s="50"/>
      <c r="J799" s="87"/>
      <c r="K799" s="107"/>
      <c r="L799" s="50"/>
      <c r="M799" s="107"/>
      <c r="N799" s="50"/>
      <c r="O799" s="87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spans="1:26" ht="14.25" customHeight="1">
      <c r="A800" s="50"/>
      <c r="B800" s="122"/>
      <c r="C800" s="50"/>
      <c r="D800" s="50"/>
      <c r="E800" s="50"/>
      <c r="F800" s="50"/>
      <c r="G800" s="50"/>
      <c r="H800" s="50"/>
      <c r="I800" s="50"/>
      <c r="J800" s="87"/>
      <c r="K800" s="107"/>
      <c r="L800" s="50"/>
      <c r="M800" s="107"/>
      <c r="N800" s="50"/>
      <c r="O800" s="87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spans="1:26" ht="14.25" customHeight="1">
      <c r="A801" s="50"/>
      <c r="B801" s="122"/>
      <c r="C801" s="50"/>
      <c r="D801" s="50"/>
      <c r="E801" s="50"/>
      <c r="F801" s="50"/>
      <c r="G801" s="50"/>
      <c r="H801" s="50"/>
      <c r="I801" s="50"/>
      <c r="J801" s="87"/>
      <c r="K801" s="107"/>
      <c r="L801" s="50"/>
      <c r="M801" s="107"/>
      <c r="N801" s="50"/>
      <c r="O801" s="87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spans="1:26" ht="14.25" customHeight="1">
      <c r="A802" s="50"/>
      <c r="B802" s="122"/>
      <c r="C802" s="50"/>
      <c r="D802" s="50"/>
      <c r="E802" s="50"/>
      <c r="F802" s="50"/>
      <c r="G802" s="50"/>
      <c r="H802" s="50"/>
      <c r="I802" s="50"/>
      <c r="J802" s="87"/>
      <c r="K802" s="107"/>
      <c r="L802" s="50"/>
      <c r="M802" s="107"/>
      <c r="N802" s="50"/>
      <c r="O802" s="87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spans="1:26" ht="14.25" customHeight="1">
      <c r="A803" s="50"/>
      <c r="B803" s="122"/>
      <c r="C803" s="50"/>
      <c r="D803" s="50"/>
      <c r="E803" s="50"/>
      <c r="F803" s="50"/>
      <c r="G803" s="50"/>
      <c r="H803" s="50"/>
      <c r="I803" s="50"/>
      <c r="J803" s="87"/>
      <c r="K803" s="107"/>
      <c r="L803" s="50"/>
      <c r="M803" s="107"/>
      <c r="N803" s="50"/>
      <c r="O803" s="87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spans="1:26" ht="14.25" customHeight="1">
      <c r="A804" s="50"/>
      <c r="B804" s="122"/>
      <c r="C804" s="50"/>
      <c r="D804" s="50"/>
      <c r="E804" s="50"/>
      <c r="F804" s="50"/>
      <c r="G804" s="50"/>
      <c r="H804" s="50"/>
      <c r="I804" s="50"/>
      <c r="J804" s="87"/>
      <c r="K804" s="107"/>
      <c r="L804" s="50"/>
      <c r="M804" s="107"/>
      <c r="N804" s="50"/>
      <c r="O804" s="87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spans="1:26" ht="14.25" customHeight="1">
      <c r="A805" s="50"/>
      <c r="B805" s="122"/>
      <c r="C805" s="50"/>
      <c r="D805" s="50"/>
      <c r="E805" s="50"/>
      <c r="F805" s="50"/>
      <c r="G805" s="50"/>
      <c r="H805" s="50"/>
      <c r="I805" s="50"/>
      <c r="J805" s="87"/>
      <c r="K805" s="107"/>
      <c r="L805" s="50"/>
      <c r="M805" s="107"/>
      <c r="N805" s="50"/>
      <c r="O805" s="87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spans="1:26" ht="14.25" customHeight="1">
      <c r="A806" s="50"/>
      <c r="B806" s="122"/>
      <c r="C806" s="50"/>
      <c r="D806" s="50"/>
      <c r="E806" s="50"/>
      <c r="F806" s="50"/>
      <c r="G806" s="50"/>
      <c r="H806" s="50"/>
      <c r="I806" s="50"/>
      <c r="J806" s="87"/>
      <c r="K806" s="107"/>
      <c r="L806" s="50"/>
      <c r="M806" s="107"/>
      <c r="N806" s="50"/>
      <c r="O806" s="87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spans="1:26" ht="14.25" customHeight="1">
      <c r="A807" s="50"/>
      <c r="B807" s="122"/>
      <c r="C807" s="50"/>
      <c r="D807" s="50"/>
      <c r="E807" s="50"/>
      <c r="F807" s="50"/>
      <c r="G807" s="50"/>
      <c r="H807" s="50"/>
      <c r="I807" s="50"/>
      <c r="J807" s="87"/>
      <c r="K807" s="107"/>
      <c r="L807" s="50"/>
      <c r="M807" s="107"/>
      <c r="N807" s="50"/>
      <c r="O807" s="87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spans="1:26" ht="14.25" customHeight="1">
      <c r="A808" s="50"/>
      <c r="B808" s="122"/>
      <c r="C808" s="50"/>
      <c r="D808" s="50"/>
      <c r="E808" s="50"/>
      <c r="F808" s="50"/>
      <c r="G808" s="50"/>
      <c r="H808" s="50"/>
      <c r="I808" s="50"/>
      <c r="J808" s="87"/>
      <c r="K808" s="107"/>
      <c r="L808" s="50"/>
      <c r="M808" s="107"/>
      <c r="N808" s="50"/>
      <c r="O808" s="87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spans="1:26" ht="14.25" customHeight="1">
      <c r="A809" s="50"/>
      <c r="B809" s="122"/>
      <c r="C809" s="50"/>
      <c r="D809" s="50"/>
      <c r="E809" s="50"/>
      <c r="F809" s="50"/>
      <c r="G809" s="50"/>
      <c r="H809" s="50"/>
      <c r="I809" s="50"/>
      <c r="J809" s="87"/>
      <c r="K809" s="107"/>
      <c r="L809" s="50"/>
      <c r="M809" s="107"/>
      <c r="N809" s="50"/>
      <c r="O809" s="87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spans="1:26" ht="14.25" customHeight="1">
      <c r="A810" s="50"/>
      <c r="B810" s="122"/>
      <c r="C810" s="50"/>
      <c r="D810" s="50"/>
      <c r="E810" s="50"/>
      <c r="F810" s="50"/>
      <c r="G810" s="50"/>
      <c r="H810" s="50"/>
      <c r="I810" s="50"/>
      <c r="J810" s="87"/>
      <c r="K810" s="107"/>
      <c r="L810" s="50"/>
      <c r="M810" s="107"/>
      <c r="N810" s="50"/>
      <c r="O810" s="87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spans="1:26" ht="14.25" customHeight="1">
      <c r="A811" s="50"/>
      <c r="B811" s="122"/>
      <c r="C811" s="50"/>
      <c r="D811" s="50"/>
      <c r="E811" s="50"/>
      <c r="F811" s="50"/>
      <c r="G811" s="50"/>
      <c r="H811" s="50"/>
      <c r="I811" s="50"/>
      <c r="J811" s="87"/>
      <c r="K811" s="107"/>
      <c r="L811" s="50"/>
      <c r="M811" s="107"/>
      <c r="N811" s="50"/>
      <c r="O811" s="87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spans="1:26" ht="14.25" customHeight="1">
      <c r="A812" s="50"/>
      <c r="B812" s="122"/>
      <c r="C812" s="50"/>
      <c r="D812" s="50"/>
      <c r="E812" s="50"/>
      <c r="F812" s="50"/>
      <c r="G812" s="50"/>
      <c r="H812" s="50"/>
      <c r="I812" s="50"/>
      <c r="J812" s="87"/>
      <c r="K812" s="107"/>
      <c r="L812" s="50"/>
      <c r="M812" s="107"/>
      <c r="N812" s="50"/>
      <c r="O812" s="87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spans="1:26" ht="14.25" customHeight="1">
      <c r="A813" s="50"/>
      <c r="B813" s="122"/>
      <c r="C813" s="50"/>
      <c r="D813" s="50"/>
      <c r="E813" s="50"/>
      <c r="F813" s="50"/>
      <c r="G813" s="50"/>
      <c r="H813" s="50"/>
      <c r="I813" s="50"/>
      <c r="J813" s="87"/>
      <c r="K813" s="107"/>
      <c r="L813" s="50"/>
      <c r="M813" s="107"/>
      <c r="N813" s="50"/>
      <c r="O813" s="87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spans="1:26" ht="14.25" customHeight="1">
      <c r="A814" s="50"/>
      <c r="B814" s="122"/>
      <c r="C814" s="50"/>
      <c r="D814" s="50"/>
      <c r="E814" s="50"/>
      <c r="F814" s="50"/>
      <c r="G814" s="50"/>
      <c r="H814" s="50"/>
      <c r="I814" s="50"/>
      <c r="J814" s="87"/>
      <c r="K814" s="107"/>
      <c r="L814" s="50"/>
      <c r="M814" s="107"/>
      <c r="N814" s="50"/>
      <c r="O814" s="87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spans="1:26" ht="14.25" customHeight="1">
      <c r="A815" s="50"/>
      <c r="B815" s="122"/>
      <c r="C815" s="50"/>
      <c r="D815" s="50"/>
      <c r="E815" s="50"/>
      <c r="F815" s="50"/>
      <c r="G815" s="50"/>
      <c r="H815" s="50"/>
      <c r="I815" s="50"/>
      <c r="J815" s="87"/>
      <c r="K815" s="107"/>
      <c r="L815" s="50"/>
      <c r="M815" s="107"/>
      <c r="N815" s="50"/>
      <c r="O815" s="87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spans="1:26" ht="14.25" customHeight="1">
      <c r="A816" s="50"/>
      <c r="B816" s="122"/>
      <c r="C816" s="50"/>
      <c r="D816" s="50"/>
      <c r="E816" s="50"/>
      <c r="F816" s="50"/>
      <c r="G816" s="50"/>
      <c r="H816" s="50"/>
      <c r="I816" s="50"/>
      <c r="J816" s="87"/>
      <c r="K816" s="107"/>
      <c r="L816" s="50"/>
      <c r="M816" s="107"/>
      <c r="N816" s="50"/>
      <c r="O816" s="87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spans="1:26" ht="14.25" customHeight="1">
      <c r="A817" s="50"/>
      <c r="B817" s="122"/>
      <c r="C817" s="50"/>
      <c r="D817" s="50"/>
      <c r="E817" s="50"/>
      <c r="F817" s="50"/>
      <c r="G817" s="50"/>
      <c r="H817" s="50"/>
      <c r="I817" s="50"/>
      <c r="J817" s="87"/>
      <c r="K817" s="107"/>
      <c r="L817" s="50"/>
      <c r="M817" s="107"/>
      <c r="N817" s="50"/>
      <c r="O817" s="87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spans="1:26" ht="14.25" customHeight="1">
      <c r="A818" s="50"/>
      <c r="B818" s="122"/>
      <c r="C818" s="50"/>
      <c r="D818" s="50"/>
      <c r="E818" s="50"/>
      <c r="F818" s="50"/>
      <c r="G818" s="50"/>
      <c r="H818" s="50"/>
      <c r="I818" s="50"/>
      <c r="J818" s="87"/>
      <c r="K818" s="107"/>
      <c r="L818" s="50"/>
      <c r="M818" s="107"/>
      <c r="N818" s="50"/>
      <c r="O818" s="87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spans="1:26" ht="14.25" customHeight="1">
      <c r="A819" s="50"/>
      <c r="B819" s="122"/>
      <c r="C819" s="50"/>
      <c r="D819" s="50"/>
      <c r="E819" s="50"/>
      <c r="F819" s="50"/>
      <c r="G819" s="50"/>
      <c r="H819" s="50"/>
      <c r="I819" s="50"/>
      <c r="J819" s="87"/>
      <c r="K819" s="107"/>
      <c r="L819" s="50"/>
      <c r="M819" s="107"/>
      <c r="N819" s="50"/>
      <c r="O819" s="87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spans="1:26" ht="14.25" customHeight="1">
      <c r="A820" s="50"/>
      <c r="B820" s="122"/>
      <c r="C820" s="50"/>
      <c r="D820" s="50"/>
      <c r="E820" s="50"/>
      <c r="F820" s="50"/>
      <c r="G820" s="50"/>
      <c r="H820" s="50"/>
      <c r="I820" s="50"/>
      <c r="J820" s="87"/>
      <c r="K820" s="107"/>
      <c r="L820" s="50"/>
      <c r="M820" s="107"/>
      <c r="N820" s="50"/>
      <c r="O820" s="87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spans="1:26" ht="14.25" customHeight="1">
      <c r="A821" s="50"/>
      <c r="B821" s="122"/>
      <c r="C821" s="50"/>
      <c r="D821" s="50"/>
      <c r="E821" s="50"/>
      <c r="F821" s="50"/>
      <c r="G821" s="50"/>
      <c r="H821" s="50"/>
      <c r="I821" s="50"/>
      <c r="J821" s="87"/>
      <c r="K821" s="107"/>
      <c r="L821" s="50"/>
      <c r="M821" s="107"/>
      <c r="N821" s="50"/>
      <c r="O821" s="87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spans="1:26" ht="14.25" customHeight="1">
      <c r="A822" s="50"/>
      <c r="B822" s="122"/>
      <c r="C822" s="50"/>
      <c r="D822" s="50"/>
      <c r="E822" s="50"/>
      <c r="F822" s="50"/>
      <c r="G822" s="50"/>
      <c r="H822" s="50"/>
      <c r="I822" s="50"/>
      <c r="J822" s="87"/>
      <c r="K822" s="107"/>
      <c r="L822" s="50"/>
      <c r="M822" s="107"/>
      <c r="N822" s="50"/>
      <c r="O822" s="87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spans="1:26" ht="14.25" customHeight="1">
      <c r="A823" s="50"/>
      <c r="B823" s="122"/>
      <c r="C823" s="50"/>
      <c r="D823" s="50"/>
      <c r="E823" s="50"/>
      <c r="F823" s="50"/>
      <c r="G823" s="50"/>
      <c r="H823" s="50"/>
      <c r="I823" s="50"/>
      <c r="J823" s="87"/>
      <c r="K823" s="107"/>
      <c r="L823" s="50"/>
      <c r="M823" s="107"/>
      <c r="N823" s="50"/>
      <c r="O823" s="87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spans="1:26" ht="14.25" customHeight="1">
      <c r="A824" s="50"/>
      <c r="B824" s="122"/>
      <c r="C824" s="50"/>
      <c r="D824" s="50"/>
      <c r="E824" s="50"/>
      <c r="F824" s="50"/>
      <c r="G824" s="50"/>
      <c r="H824" s="50"/>
      <c r="I824" s="50"/>
      <c r="J824" s="87"/>
      <c r="K824" s="107"/>
      <c r="L824" s="50"/>
      <c r="M824" s="107"/>
      <c r="N824" s="50"/>
      <c r="O824" s="87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spans="1:26" ht="14.25" customHeight="1">
      <c r="A825" s="50"/>
      <c r="B825" s="122"/>
      <c r="C825" s="50"/>
      <c r="D825" s="50"/>
      <c r="E825" s="50"/>
      <c r="F825" s="50"/>
      <c r="G825" s="50"/>
      <c r="H825" s="50"/>
      <c r="I825" s="50"/>
      <c r="J825" s="87"/>
      <c r="K825" s="107"/>
      <c r="L825" s="50"/>
      <c r="M825" s="107"/>
      <c r="N825" s="50"/>
      <c r="O825" s="87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spans="1:26" ht="14.25" customHeight="1">
      <c r="A826" s="50"/>
      <c r="B826" s="122"/>
      <c r="C826" s="50"/>
      <c r="D826" s="50"/>
      <c r="E826" s="50"/>
      <c r="F826" s="50"/>
      <c r="G826" s="50"/>
      <c r="H826" s="50"/>
      <c r="I826" s="50"/>
      <c r="J826" s="87"/>
      <c r="K826" s="107"/>
      <c r="L826" s="50"/>
      <c r="M826" s="107"/>
      <c r="N826" s="50"/>
      <c r="O826" s="87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spans="1:26" ht="14.25" customHeight="1">
      <c r="A827" s="50"/>
      <c r="B827" s="122"/>
      <c r="C827" s="50"/>
      <c r="D827" s="50"/>
      <c r="E827" s="50"/>
      <c r="F827" s="50"/>
      <c r="G827" s="50"/>
      <c r="H827" s="50"/>
      <c r="I827" s="50"/>
      <c r="J827" s="87"/>
      <c r="K827" s="107"/>
      <c r="L827" s="50"/>
      <c r="M827" s="107"/>
      <c r="N827" s="50"/>
      <c r="O827" s="87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spans="1:26" ht="14.25" customHeight="1">
      <c r="A828" s="50"/>
      <c r="B828" s="122"/>
      <c r="C828" s="50"/>
      <c r="D828" s="50"/>
      <c r="E828" s="50"/>
      <c r="F828" s="50"/>
      <c r="G828" s="50"/>
      <c r="H828" s="50"/>
      <c r="I828" s="50"/>
      <c r="J828" s="87"/>
      <c r="K828" s="107"/>
      <c r="L828" s="50"/>
      <c r="M828" s="107"/>
      <c r="N828" s="50"/>
      <c r="O828" s="87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spans="1:26" ht="14.25" customHeight="1">
      <c r="A829" s="50"/>
      <c r="B829" s="122"/>
      <c r="C829" s="50"/>
      <c r="D829" s="50"/>
      <c r="E829" s="50"/>
      <c r="F829" s="50"/>
      <c r="G829" s="50"/>
      <c r="H829" s="50"/>
      <c r="I829" s="50"/>
      <c r="J829" s="87"/>
      <c r="K829" s="107"/>
      <c r="L829" s="50"/>
      <c r="M829" s="107"/>
      <c r="N829" s="50"/>
      <c r="O829" s="87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spans="1:26" ht="14.25" customHeight="1">
      <c r="A830" s="50"/>
      <c r="B830" s="122"/>
      <c r="C830" s="50"/>
      <c r="D830" s="50"/>
      <c r="E830" s="50"/>
      <c r="F830" s="50"/>
      <c r="G830" s="50"/>
      <c r="H830" s="50"/>
      <c r="I830" s="50"/>
      <c r="J830" s="87"/>
      <c r="K830" s="107"/>
      <c r="L830" s="50"/>
      <c r="M830" s="107"/>
      <c r="N830" s="50"/>
      <c r="O830" s="87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spans="1:26" ht="14.25" customHeight="1">
      <c r="A831" s="50"/>
      <c r="B831" s="122"/>
      <c r="C831" s="50"/>
      <c r="D831" s="50"/>
      <c r="E831" s="50"/>
      <c r="F831" s="50"/>
      <c r="G831" s="50"/>
      <c r="H831" s="50"/>
      <c r="I831" s="50"/>
      <c r="J831" s="87"/>
      <c r="K831" s="107"/>
      <c r="L831" s="50"/>
      <c r="M831" s="107"/>
      <c r="N831" s="50"/>
      <c r="O831" s="87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spans="1:26" ht="14.25" customHeight="1">
      <c r="A832" s="50"/>
      <c r="B832" s="122"/>
      <c r="C832" s="50"/>
      <c r="D832" s="50"/>
      <c r="E832" s="50"/>
      <c r="F832" s="50"/>
      <c r="G832" s="50"/>
      <c r="H832" s="50"/>
      <c r="I832" s="50"/>
      <c r="J832" s="87"/>
      <c r="K832" s="107"/>
      <c r="L832" s="50"/>
      <c r="M832" s="107"/>
      <c r="N832" s="50"/>
      <c r="O832" s="87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spans="1:26" ht="14.25" customHeight="1">
      <c r="A833" s="50"/>
      <c r="B833" s="122"/>
      <c r="C833" s="50"/>
      <c r="D833" s="50"/>
      <c r="E833" s="50"/>
      <c r="F833" s="50"/>
      <c r="G833" s="50"/>
      <c r="H833" s="50"/>
      <c r="I833" s="50"/>
      <c r="J833" s="87"/>
      <c r="K833" s="107"/>
      <c r="L833" s="50"/>
      <c r="M833" s="107"/>
      <c r="N833" s="50"/>
      <c r="O833" s="87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spans="1:26" ht="14.25" customHeight="1">
      <c r="A834" s="50"/>
      <c r="B834" s="122"/>
      <c r="C834" s="50"/>
      <c r="D834" s="50"/>
      <c r="E834" s="50"/>
      <c r="F834" s="50"/>
      <c r="G834" s="50"/>
      <c r="H834" s="50"/>
      <c r="I834" s="50"/>
      <c r="J834" s="87"/>
      <c r="K834" s="107"/>
      <c r="L834" s="50"/>
      <c r="M834" s="107"/>
      <c r="N834" s="50"/>
      <c r="O834" s="87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spans="1:26" ht="14.25" customHeight="1">
      <c r="A835" s="50"/>
      <c r="B835" s="122"/>
      <c r="C835" s="50"/>
      <c r="D835" s="50"/>
      <c r="E835" s="50"/>
      <c r="F835" s="50"/>
      <c r="G835" s="50"/>
      <c r="H835" s="50"/>
      <c r="I835" s="50"/>
      <c r="J835" s="87"/>
      <c r="K835" s="107"/>
      <c r="L835" s="50"/>
      <c r="M835" s="107"/>
      <c r="N835" s="50"/>
      <c r="O835" s="87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spans="1:26" ht="14.25" customHeight="1">
      <c r="A836" s="50"/>
      <c r="B836" s="122"/>
      <c r="C836" s="50"/>
      <c r="D836" s="50"/>
      <c r="E836" s="50"/>
      <c r="F836" s="50"/>
      <c r="G836" s="50"/>
      <c r="H836" s="50"/>
      <c r="I836" s="50"/>
      <c r="J836" s="87"/>
      <c r="K836" s="107"/>
      <c r="L836" s="50"/>
      <c r="M836" s="107"/>
      <c r="N836" s="50"/>
      <c r="O836" s="87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spans="1:26" ht="14.25" customHeight="1">
      <c r="A837" s="50"/>
      <c r="B837" s="122"/>
      <c r="C837" s="50"/>
      <c r="D837" s="50"/>
      <c r="E837" s="50"/>
      <c r="F837" s="50"/>
      <c r="G837" s="50"/>
      <c r="H837" s="50"/>
      <c r="I837" s="50"/>
      <c r="J837" s="87"/>
      <c r="K837" s="107"/>
      <c r="L837" s="50"/>
      <c r="M837" s="107"/>
      <c r="N837" s="50"/>
      <c r="O837" s="87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spans="1:26" ht="14.25" customHeight="1">
      <c r="A838" s="50"/>
      <c r="B838" s="122"/>
      <c r="C838" s="50"/>
      <c r="D838" s="50"/>
      <c r="E838" s="50"/>
      <c r="F838" s="50"/>
      <c r="G838" s="50"/>
      <c r="H838" s="50"/>
      <c r="I838" s="50"/>
      <c r="J838" s="87"/>
      <c r="K838" s="107"/>
      <c r="L838" s="50"/>
      <c r="M838" s="107"/>
      <c r="N838" s="50"/>
      <c r="O838" s="87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spans="1:26" ht="14.25" customHeight="1">
      <c r="A839" s="50"/>
      <c r="B839" s="122"/>
      <c r="C839" s="50"/>
      <c r="D839" s="50"/>
      <c r="E839" s="50"/>
      <c r="F839" s="50"/>
      <c r="G839" s="50"/>
      <c r="H839" s="50"/>
      <c r="I839" s="50"/>
      <c r="J839" s="87"/>
      <c r="K839" s="107"/>
      <c r="L839" s="50"/>
      <c r="M839" s="107"/>
      <c r="N839" s="50"/>
      <c r="O839" s="87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spans="1:26" ht="14.25" customHeight="1">
      <c r="A840" s="50"/>
      <c r="B840" s="122"/>
      <c r="C840" s="50"/>
      <c r="D840" s="50"/>
      <c r="E840" s="50"/>
      <c r="F840" s="50"/>
      <c r="G840" s="50"/>
      <c r="H840" s="50"/>
      <c r="I840" s="50"/>
      <c r="J840" s="87"/>
      <c r="K840" s="107"/>
      <c r="L840" s="50"/>
      <c r="M840" s="107"/>
      <c r="N840" s="50"/>
      <c r="O840" s="87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spans="1:26" ht="14.25" customHeight="1">
      <c r="A841" s="50"/>
      <c r="B841" s="122"/>
      <c r="C841" s="50"/>
      <c r="D841" s="50"/>
      <c r="E841" s="50"/>
      <c r="F841" s="50"/>
      <c r="G841" s="50"/>
      <c r="H841" s="50"/>
      <c r="I841" s="50"/>
      <c r="J841" s="87"/>
      <c r="K841" s="107"/>
      <c r="L841" s="50"/>
      <c r="M841" s="107"/>
      <c r="N841" s="50"/>
      <c r="O841" s="87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spans="1:26" ht="14.25" customHeight="1">
      <c r="A842" s="50"/>
      <c r="B842" s="122"/>
      <c r="C842" s="50"/>
      <c r="D842" s="50"/>
      <c r="E842" s="50"/>
      <c r="F842" s="50"/>
      <c r="G842" s="50"/>
      <c r="H842" s="50"/>
      <c r="I842" s="50"/>
      <c r="J842" s="87"/>
      <c r="K842" s="107"/>
      <c r="L842" s="50"/>
      <c r="M842" s="107"/>
      <c r="N842" s="50"/>
      <c r="O842" s="87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spans="1:26" ht="14.25" customHeight="1">
      <c r="A843" s="50"/>
      <c r="B843" s="122"/>
      <c r="C843" s="50"/>
      <c r="D843" s="50"/>
      <c r="E843" s="50"/>
      <c r="F843" s="50"/>
      <c r="G843" s="50"/>
      <c r="H843" s="50"/>
      <c r="I843" s="50"/>
      <c r="J843" s="87"/>
      <c r="K843" s="107"/>
      <c r="L843" s="50"/>
      <c r="M843" s="107"/>
      <c r="N843" s="50"/>
      <c r="O843" s="87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spans="1:26" ht="14.25" customHeight="1">
      <c r="A844" s="50"/>
      <c r="B844" s="122"/>
      <c r="C844" s="50"/>
      <c r="D844" s="50"/>
      <c r="E844" s="50"/>
      <c r="F844" s="50"/>
      <c r="G844" s="50"/>
      <c r="H844" s="50"/>
      <c r="I844" s="50"/>
      <c r="J844" s="87"/>
      <c r="K844" s="107"/>
      <c r="L844" s="50"/>
      <c r="M844" s="107"/>
      <c r="N844" s="50"/>
      <c r="O844" s="87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spans="1:26" ht="14.25" customHeight="1">
      <c r="A845" s="50"/>
      <c r="B845" s="122"/>
      <c r="C845" s="50"/>
      <c r="D845" s="50"/>
      <c r="E845" s="50"/>
      <c r="F845" s="50"/>
      <c r="G845" s="50"/>
      <c r="H845" s="50"/>
      <c r="I845" s="50"/>
      <c r="J845" s="87"/>
      <c r="K845" s="107"/>
      <c r="L845" s="50"/>
      <c r="M845" s="107"/>
      <c r="N845" s="50"/>
      <c r="O845" s="87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spans="1:26" ht="14.25" customHeight="1">
      <c r="A846" s="50"/>
      <c r="B846" s="122"/>
      <c r="C846" s="50"/>
      <c r="D846" s="50"/>
      <c r="E846" s="50"/>
      <c r="F846" s="50"/>
      <c r="G846" s="50"/>
      <c r="H846" s="50"/>
      <c r="I846" s="50"/>
      <c r="J846" s="87"/>
      <c r="K846" s="107"/>
      <c r="L846" s="50"/>
      <c r="M846" s="107"/>
      <c r="N846" s="50"/>
      <c r="O846" s="87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spans="1:26" ht="14.25" customHeight="1">
      <c r="A847" s="50"/>
      <c r="B847" s="122"/>
      <c r="C847" s="50"/>
      <c r="D847" s="50"/>
      <c r="E847" s="50"/>
      <c r="F847" s="50"/>
      <c r="G847" s="50"/>
      <c r="H847" s="50"/>
      <c r="I847" s="50"/>
      <c r="J847" s="87"/>
      <c r="K847" s="107"/>
      <c r="L847" s="50"/>
      <c r="M847" s="107"/>
      <c r="N847" s="50"/>
      <c r="O847" s="87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spans="1:26" ht="14.25" customHeight="1">
      <c r="A848" s="50"/>
      <c r="B848" s="122"/>
      <c r="C848" s="50"/>
      <c r="D848" s="50"/>
      <c r="E848" s="50"/>
      <c r="F848" s="50"/>
      <c r="G848" s="50"/>
      <c r="H848" s="50"/>
      <c r="I848" s="50"/>
      <c r="J848" s="87"/>
      <c r="K848" s="107"/>
      <c r="L848" s="50"/>
      <c r="M848" s="107"/>
      <c r="N848" s="50"/>
      <c r="O848" s="87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spans="1:26" ht="14.25" customHeight="1">
      <c r="A849" s="50"/>
      <c r="B849" s="122"/>
      <c r="C849" s="50"/>
      <c r="D849" s="50"/>
      <c r="E849" s="50"/>
      <c r="F849" s="50"/>
      <c r="G849" s="50"/>
      <c r="H849" s="50"/>
      <c r="I849" s="50"/>
      <c r="J849" s="87"/>
      <c r="K849" s="107"/>
      <c r="L849" s="50"/>
      <c r="M849" s="107"/>
      <c r="N849" s="50"/>
      <c r="O849" s="87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spans="1:26" ht="14.25" customHeight="1">
      <c r="A850" s="50"/>
      <c r="B850" s="122"/>
      <c r="C850" s="50"/>
      <c r="D850" s="50"/>
      <c r="E850" s="50"/>
      <c r="F850" s="50"/>
      <c r="G850" s="50"/>
      <c r="H850" s="50"/>
      <c r="I850" s="50"/>
      <c r="J850" s="87"/>
      <c r="K850" s="107"/>
      <c r="L850" s="50"/>
      <c r="M850" s="107"/>
      <c r="N850" s="50"/>
      <c r="O850" s="87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spans="1:26" ht="14.25" customHeight="1">
      <c r="A851" s="50"/>
      <c r="B851" s="122"/>
      <c r="C851" s="50"/>
      <c r="D851" s="50"/>
      <c r="E851" s="50"/>
      <c r="F851" s="50"/>
      <c r="G851" s="50"/>
      <c r="H851" s="50"/>
      <c r="I851" s="50"/>
      <c r="J851" s="87"/>
      <c r="K851" s="107"/>
      <c r="L851" s="50"/>
      <c r="M851" s="107"/>
      <c r="N851" s="50"/>
      <c r="O851" s="87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spans="1:26" ht="14.25" customHeight="1">
      <c r="A852" s="50"/>
      <c r="B852" s="122"/>
      <c r="C852" s="50"/>
      <c r="D852" s="50"/>
      <c r="E852" s="50"/>
      <c r="F852" s="50"/>
      <c r="G852" s="50"/>
      <c r="H852" s="50"/>
      <c r="I852" s="50"/>
      <c r="J852" s="87"/>
      <c r="K852" s="107"/>
      <c r="L852" s="50"/>
      <c r="M852" s="107"/>
      <c r="N852" s="50"/>
      <c r="O852" s="87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spans="1:26" ht="14.25" customHeight="1">
      <c r="A853" s="50"/>
      <c r="B853" s="122"/>
      <c r="C853" s="50"/>
      <c r="D853" s="50"/>
      <c r="E853" s="50"/>
      <c r="F853" s="50"/>
      <c r="G853" s="50"/>
      <c r="H853" s="50"/>
      <c r="I853" s="50"/>
      <c r="J853" s="87"/>
      <c r="K853" s="107"/>
      <c r="L853" s="50"/>
      <c r="M853" s="107"/>
      <c r="N853" s="50"/>
      <c r="O853" s="87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spans="1:26" ht="14.25" customHeight="1">
      <c r="A854" s="50"/>
      <c r="B854" s="122"/>
      <c r="C854" s="50"/>
      <c r="D854" s="50"/>
      <c r="E854" s="50"/>
      <c r="F854" s="50"/>
      <c r="G854" s="50"/>
      <c r="H854" s="50"/>
      <c r="I854" s="50"/>
      <c r="J854" s="87"/>
      <c r="K854" s="107"/>
      <c r="L854" s="50"/>
      <c r="M854" s="107"/>
      <c r="N854" s="50"/>
      <c r="O854" s="87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spans="1:26" ht="14.25" customHeight="1">
      <c r="A855" s="50"/>
      <c r="B855" s="122"/>
      <c r="C855" s="50"/>
      <c r="D855" s="50"/>
      <c r="E855" s="50"/>
      <c r="F855" s="50"/>
      <c r="G855" s="50"/>
      <c r="H855" s="50"/>
      <c r="I855" s="50"/>
      <c r="J855" s="87"/>
      <c r="K855" s="107"/>
      <c r="L855" s="50"/>
      <c r="M855" s="107"/>
      <c r="N855" s="50"/>
      <c r="O855" s="87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spans="1:26" ht="14.25" customHeight="1">
      <c r="A856" s="50"/>
      <c r="B856" s="122"/>
      <c r="C856" s="50"/>
      <c r="D856" s="50"/>
      <c r="E856" s="50"/>
      <c r="F856" s="50"/>
      <c r="G856" s="50"/>
      <c r="H856" s="50"/>
      <c r="I856" s="50"/>
      <c r="J856" s="87"/>
      <c r="K856" s="107"/>
      <c r="L856" s="50"/>
      <c r="M856" s="107"/>
      <c r="N856" s="50"/>
      <c r="O856" s="87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spans="1:26" ht="14.25" customHeight="1">
      <c r="A857" s="50"/>
      <c r="B857" s="122"/>
      <c r="C857" s="50"/>
      <c r="D857" s="50"/>
      <c r="E857" s="50"/>
      <c r="F857" s="50"/>
      <c r="G857" s="50"/>
      <c r="H857" s="50"/>
      <c r="I857" s="50"/>
      <c r="J857" s="87"/>
      <c r="K857" s="107"/>
      <c r="L857" s="50"/>
      <c r="M857" s="107"/>
      <c r="N857" s="50"/>
      <c r="O857" s="87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spans="1:26" ht="14.25" customHeight="1">
      <c r="A858" s="50"/>
      <c r="B858" s="122"/>
      <c r="C858" s="50"/>
      <c r="D858" s="50"/>
      <c r="E858" s="50"/>
      <c r="F858" s="50"/>
      <c r="G858" s="50"/>
      <c r="H858" s="50"/>
      <c r="I858" s="50"/>
      <c r="J858" s="87"/>
      <c r="K858" s="107"/>
      <c r="L858" s="50"/>
      <c r="M858" s="107"/>
      <c r="N858" s="50"/>
      <c r="O858" s="87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spans="1:26" ht="14.25" customHeight="1">
      <c r="A859" s="50"/>
      <c r="B859" s="122"/>
      <c r="C859" s="50"/>
      <c r="D859" s="50"/>
      <c r="E859" s="50"/>
      <c r="F859" s="50"/>
      <c r="G859" s="50"/>
      <c r="H859" s="50"/>
      <c r="I859" s="50"/>
      <c r="J859" s="87"/>
      <c r="K859" s="107"/>
      <c r="L859" s="50"/>
      <c r="M859" s="107"/>
      <c r="N859" s="50"/>
      <c r="O859" s="87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spans="1:26" ht="14.25" customHeight="1">
      <c r="A860" s="50"/>
      <c r="B860" s="122"/>
      <c r="C860" s="50"/>
      <c r="D860" s="50"/>
      <c r="E860" s="50"/>
      <c r="F860" s="50"/>
      <c r="G860" s="50"/>
      <c r="H860" s="50"/>
      <c r="I860" s="50"/>
      <c r="J860" s="87"/>
      <c r="K860" s="107"/>
      <c r="L860" s="50"/>
      <c r="M860" s="107"/>
      <c r="N860" s="50"/>
      <c r="O860" s="87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spans="1:26" ht="14.25" customHeight="1">
      <c r="A861" s="50"/>
      <c r="B861" s="122"/>
      <c r="C861" s="50"/>
      <c r="D861" s="50"/>
      <c r="E861" s="50"/>
      <c r="F861" s="50"/>
      <c r="G861" s="50"/>
      <c r="H861" s="50"/>
      <c r="I861" s="50"/>
      <c r="J861" s="87"/>
      <c r="K861" s="107"/>
      <c r="L861" s="50"/>
      <c r="M861" s="107"/>
      <c r="N861" s="50"/>
      <c r="O861" s="87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spans="1:26" ht="14.25" customHeight="1">
      <c r="A862" s="50"/>
      <c r="B862" s="122"/>
      <c r="C862" s="50"/>
      <c r="D862" s="50"/>
      <c r="E862" s="50"/>
      <c r="F862" s="50"/>
      <c r="G862" s="50"/>
      <c r="H862" s="50"/>
      <c r="I862" s="50"/>
      <c r="J862" s="87"/>
      <c r="K862" s="107"/>
      <c r="L862" s="50"/>
      <c r="M862" s="107"/>
      <c r="N862" s="50"/>
      <c r="O862" s="87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spans="1:26" ht="14.25" customHeight="1">
      <c r="A863" s="50"/>
      <c r="B863" s="122"/>
      <c r="C863" s="50"/>
      <c r="D863" s="50"/>
      <c r="E863" s="50"/>
      <c r="F863" s="50"/>
      <c r="G863" s="50"/>
      <c r="H863" s="50"/>
      <c r="I863" s="50"/>
      <c r="J863" s="87"/>
      <c r="K863" s="107"/>
      <c r="L863" s="50"/>
      <c r="M863" s="107"/>
      <c r="N863" s="50"/>
      <c r="O863" s="87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spans="1:26" ht="14.25" customHeight="1">
      <c r="A864" s="50"/>
      <c r="B864" s="122"/>
      <c r="C864" s="50"/>
      <c r="D864" s="50"/>
      <c r="E864" s="50"/>
      <c r="F864" s="50"/>
      <c r="G864" s="50"/>
      <c r="H864" s="50"/>
      <c r="I864" s="50"/>
      <c r="J864" s="87"/>
      <c r="K864" s="107"/>
      <c r="L864" s="50"/>
      <c r="M864" s="107"/>
      <c r="N864" s="50"/>
      <c r="O864" s="87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spans="1:26" ht="14.25" customHeight="1">
      <c r="A865" s="50"/>
      <c r="B865" s="122"/>
      <c r="C865" s="50"/>
      <c r="D865" s="50"/>
      <c r="E865" s="50"/>
      <c r="F865" s="50"/>
      <c r="G865" s="50"/>
      <c r="H865" s="50"/>
      <c r="I865" s="50"/>
      <c r="J865" s="87"/>
      <c r="K865" s="107"/>
      <c r="L865" s="50"/>
      <c r="M865" s="107"/>
      <c r="N865" s="50"/>
      <c r="O865" s="87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spans="1:26" ht="14.25" customHeight="1">
      <c r="A866" s="50"/>
      <c r="B866" s="122"/>
      <c r="C866" s="50"/>
      <c r="D866" s="50"/>
      <c r="E866" s="50"/>
      <c r="F866" s="50"/>
      <c r="G866" s="50"/>
      <c r="H866" s="50"/>
      <c r="I866" s="50"/>
      <c r="J866" s="87"/>
      <c r="K866" s="107"/>
      <c r="L866" s="50"/>
      <c r="M866" s="107"/>
      <c r="N866" s="50"/>
      <c r="O866" s="87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spans="1:26" ht="14.25" customHeight="1">
      <c r="A867" s="50"/>
      <c r="B867" s="122"/>
      <c r="C867" s="50"/>
      <c r="D867" s="50"/>
      <c r="E867" s="50"/>
      <c r="F867" s="50"/>
      <c r="G867" s="50"/>
      <c r="H867" s="50"/>
      <c r="I867" s="50"/>
      <c r="J867" s="87"/>
      <c r="K867" s="107"/>
      <c r="L867" s="50"/>
      <c r="M867" s="107"/>
      <c r="N867" s="50"/>
      <c r="O867" s="87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spans="1:26" ht="14.25" customHeight="1">
      <c r="A868" s="50"/>
      <c r="B868" s="122"/>
      <c r="C868" s="50"/>
      <c r="D868" s="50"/>
      <c r="E868" s="50"/>
      <c r="F868" s="50"/>
      <c r="G868" s="50"/>
      <c r="H868" s="50"/>
      <c r="I868" s="50"/>
      <c r="J868" s="87"/>
      <c r="K868" s="107"/>
      <c r="L868" s="50"/>
      <c r="M868" s="107"/>
      <c r="N868" s="50"/>
      <c r="O868" s="87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spans="1:26" ht="14.25" customHeight="1">
      <c r="A869" s="50"/>
      <c r="B869" s="122"/>
      <c r="C869" s="50"/>
      <c r="D869" s="50"/>
      <c r="E869" s="50"/>
      <c r="F869" s="50"/>
      <c r="G869" s="50"/>
      <c r="H869" s="50"/>
      <c r="I869" s="50"/>
      <c r="J869" s="87"/>
      <c r="K869" s="107"/>
      <c r="L869" s="50"/>
      <c r="M869" s="107"/>
      <c r="N869" s="50"/>
      <c r="O869" s="87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spans="1:26" ht="14.25" customHeight="1">
      <c r="A870" s="50"/>
      <c r="B870" s="122"/>
      <c r="C870" s="50"/>
      <c r="D870" s="50"/>
      <c r="E870" s="50"/>
      <c r="F870" s="50"/>
      <c r="G870" s="50"/>
      <c r="H870" s="50"/>
      <c r="I870" s="50"/>
      <c r="J870" s="87"/>
      <c r="K870" s="107"/>
      <c r="L870" s="50"/>
      <c r="M870" s="107"/>
      <c r="N870" s="50"/>
      <c r="O870" s="87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spans="1:26" ht="14.25" customHeight="1">
      <c r="A871" s="50"/>
      <c r="B871" s="122"/>
      <c r="C871" s="50"/>
      <c r="D871" s="50"/>
      <c r="E871" s="50"/>
      <c r="F871" s="50"/>
      <c r="G871" s="50"/>
      <c r="H871" s="50"/>
      <c r="I871" s="50"/>
      <c r="J871" s="87"/>
      <c r="K871" s="107"/>
      <c r="L871" s="50"/>
      <c r="M871" s="107"/>
      <c r="N871" s="50"/>
      <c r="O871" s="87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spans="1:26" ht="14.25" customHeight="1">
      <c r="A872" s="50"/>
      <c r="B872" s="122"/>
      <c r="C872" s="50"/>
      <c r="D872" s="50"/>
      <c r="E872" s="50"/>
      <c r="F872" s="50"/>
      <c r="G872" s="50"/>
      <c r="H872" s="50"/>
      <c r="I872" s="50"/>
      <c r="J872" s="87"/>
      <c r="K872" s="107"/>
      <c r="L872" s="50"/>
      <c r="M872" s="107"/>
      <c r="N872" s="50"/>
      <c r="O872" s="87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spans="1:26" ht="14.25" customHeight="1">
      <c r="A873" s="50"/>
      <c r="B873" s="122"/>
      <c r="C873" s="50"/>
      <c r="D873" s="50"/>
      <c r="E873" s="50"/>
      <c r="F873" s="50"/>
      <c r="G873" s="50"/>
      <c r="H873" s="50"/>
      <c r="I873" s="50"/>
      <c r="J873" s="87"/>
      <c r="K873" s="107"/>
      <c r="L873" s="50"/>
      <c r="M873" s="107"/>
      <c r="N873" s="50"/>
      <c r="O873" s="87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spans="1:26" ht="14.25" customHeight="1">
      <c r="A874" s="50"/>
      <c r="B874" s="122"/>
      <c r="C874" s="50"/>
      <c r="D874" s="50"/>
      <c r="E874" s="50"/>
      <c r="F874" s="50"/>
      <c r="G874" s="50"/>
      <c r="H874" s="50"/>
      <c r="I874" s="50"/>
      <c r="J874" s="87"/>
      <c r="K874" s="107"/>
      <c r="L874" s="50"/>
      <c r="M874" s="107"/>
      <c r="N874" s="50"/>
      <c r="O874" s="87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spans="1:26" ht="14.25" customHeight="1">
      <c r="A875" s="50"/>
      <c r="B875" s="122"/>
      <c r="C875" s="50"/>
      <c r="D875" s="50"/>
      <c r="E875" s="50"/>
      <c r="F875" s="50"/>
      <c r="G875" s="50"/>
      <c r="H875" s="50"/>
      <c r="I875" s="50"/>
      <c r="J875" s="87"/>
      <c r="K875" s="107"/>
      <c r="L875" s="50"/>
      <c r="M875" s="107"/>
      <c r="N875" s="50"/>
      <c r="O875" s="87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spans="1:26" ht="14.25" customHeight="1">
      <c r="A876" s="50"/>
      <c r="B876" s="122"/>
      <c r="C876" s="50"/>
      <c r="D876" s="50"/>
      <c r="E876" s="50"/>
      <c r="F876" s="50"/>
      <c r="G876" s="50"/>
      <c r="H876" s="50"/>
      <c r="I876" s="50"/>
      <c r="J876" s="87"/>
      <c r="K876" s="107"/>
      <c r="L876" s="50"/>
      <c r="M876" s="107"/>
      <c r="N876" s="50"/>
      <c r="O876" s="87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spans="1:26" ht="14.25" customHeight="1">
      <c r="A877" s="50"/>
      <c r="B877" s="122"/>
      <c r="C877" s="50"/>
      <c r="D877" s="50"/>
      <c r="E877" s="50"/>
      <c r="F877" s="50"/>
      <c r="G877" s="50"/>
      <c r="H877" s="50"/>
      <c r="I877" s="50"/>
      <c r="J877" s="87"/>
      <c r="K877" s="107"/>
      <c r="L877" s="50"/>
      <c r="M877" s="107"/>
      <c r="N877" s="50"/>
      <c r="O877" s="87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spans="1:26" ht="14.25" customHeight="1">
      <c r="A878" s="50"/>
      <c r="B878" s="122"/>
      <c r="C878" s="50"/>
      <c r="D878" s="50"/>
      <c r="E878" s="50"/>
      <c r="F878" s="50"/>
      <c r="G878" s="50"/>
      <c r="H878" s="50"/>
      <c r="I878" s="50"/>
      <c r="J878" s="87"/>
      <c r="K878" s="107"/>
      <c r="L878" s="50"/>
      <c r="M878" s="107"/>
      <c r="N878" s="50"/>
      <c r="O878" s="87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spans="1:26" ht="14.25" customHeight="1">
      <c r="A879" s="50"/>
      <c r="B879" s="122"/>
      <c r="C879" s="50"/>
      <c r="D879" s="50"/>
      <c r="E879" s="50"/>
      <c r="F879" s="50"/>
      <c r="G879" s="50"/>
      <c r="H879" s="50"/>
      <c r="I879" s="50"/>
      <c r="J879" s="87"/>
      <c r="K879" s="107"/>
      <c r="L879" s="50"/>
      <c r="M879" s="107"/>
      <c r="N879" s="50"/>
      <c r="O879" s="87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spans="1:26" ht="14.25" customHeight="1">
      <c r="A880" s="50"/>
      <c r="B880" s="122"/>
      <c r="C880" s="50"/>
      <c r="D880" s="50"/>
      <c r="E880" s="50"/>
      <c r="F880" s="50"/>
      <c r="G880" s="50"/>
      <c r="H880" s="50"/>
      <c r="I880" s="50"/>
      <c r="J880" s="87"/>
      <c r="K880" s="107"/>
      <c r="L880" s="50"/>
      <c r="M880" s="107"/>
      <c r="N880" s="50"/>
      <c r="O880" s="87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spans="1:26" ht="14.25" customHeight="1">
      <c r="A881" s="50"/>
      <c r="B881" s="122"/>
      <c r="C881" s="50"/>
      <c r="D881" s="50"/>
      <c r="E881" s="50"/>
      <c r="F881" s="50"/>
      <c r="G881" s="50"/>
      <c r="H881" s="50"/>
      <c r="I881" s="50"/>
      <c r="J881" s="87"/>
      <c r="K881" s="107"/>
      <c r="L881" s="50"/>
      <c r="M881" s="107"/>
      <c r="N881" s="50"/>
      <c r="O881" s="87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spans="1:26" ht="14.25" customHeight="1">
      <c r="A882" s="50"/>
      <c r="B882" s="122"/>
      <c r="C882" s="50"/>
      <c r="D882" s="50"/>
      <c r="E882" s="50"/>
      <c r="F882" s="50"/>
      <c r="G882" s="50"/>
      <c r="H882" s="50"/>
      <c r="I882" s="50"/>
      <c r="J882" s="87"/>
      <c r="K882" s="107"/>
      <c r="L882" s="50"/>
      <c r="M882" s="107"/>
      <c r="N882" s="50"/>
      <c r="O882" s="87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spans="1:26" ht="14.25" customHeight="1">
      <c r="A883" s="50"/>
      <c r="B883" s="122"/>
      <c r="C883" s="50"/>
      <c r="D883" s="50"/>
      <c r="E883" s="50"/>
      <c r="F883" s="50"/>
      <c r="G883" s="50"/>
      <c r="H883" s="50"/>
      <c r="I883" s="50"/>
      <c r="J883" s="87"/>
      <c r="K883" s="107"/>
      <c r="L883" s="50"/>
      <c r="M883" s="107"/>
      <c r="N883" s="50"/>
      <c r="O883" s="87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spans="1:26" ht="14.25" customHeight="1">
      <c r="A884" s="50"/>
      <c r="B884" s="122"/>
      <c r="C884" s="50"/>
      <c r="D884" s="50"/>
      <c r="E884" s="50"/>
      <c r="F884" s="50"/>
      <c r="G884" s="50"/>
      <c r="H884" s="50"/>
      <c r="I884" s="50"/>
      <c r="J884" s="87"/>
      <c r="K884" s="107"/>
      <c r="L884" s="50"/>
      <c r="M884" s="107"/>
      <c r="N884" s="50"/>
      <c r="O884" s="87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spans="1:26" ht="14.25" customHeight="1">
      <c r="A885" s="50"/>
      <c r="B885" s="122"/>
      <c r="C885" s="50"/>
      <c r="D885" s="50"/>
      <c r="E885" s="50"/>
      <c r="F885" s="50"/>
      <c r="G885" s="50"/>
      <c r="H885" s="50"/>
      <c r="I885" s="50"/>
      <c r="J885" s="87"/>
      <c r="K885" s="107"/>
      <c r="L885" s="50"/>
      <c r="M885" s="107"/>
      <c r="N885" s="50"/>
      <c r="O885" s="87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spans="1:26" ht="14.25" customHeight="1">
      <c r="A886" s="50"/>
      <c r="B886" s="122"/>
      <c r="C886" s="50"/>
      <c r="D886" s="50"/>
      <c r="E886" s="50"/>
      <c r="F886" s="50"/>
      <c r="G886" s="50"/>
      <c r="H886" s="50"/>
      <c r="I886" s="50"/>
      <c r="J886" s="87"/>
      <c r="K886" s="107"/>
      <c r="L886" s="50"/>
      <c r="M886" s="107"/>
      <c r="N886" s="50"/>
      <c r="O886" s="87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spans="1:26" ht="14.25" customHeight="1">
      <c r="A887" s="50"/>
      <c r="B887" s="122"/>
      <c r="C887" s="50"/>
      <c r="D887" s="50"/>
      <c r="E887" s="50"/>
      <c r="F887" s="50"/>
      <c r="G887" s="50"/>
      <c r="H887" s="50"/>
      <c r="I887" s="50"/>
      <c r="J887" s="87"/>
      <c r="K887" s="107"/>
      <c r="L887" s="50"/>
      <c r="M887" s="107"/>
      <c r="N887" s="50"/>
      <c r="O887" s="87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spans="1:26" ht="14.25" customHeight="1">
      <c r="A888" s="50"/>
      <c r="B888" s="122"/>
      <c r="C888" s="50"/>
      <c r="D888" s="50"/>
      <c r="E888" s="50"/>
      <c r="F888" s="50"/>
      <c r="G888" s="50"/>
      <c r="H888" s="50"/>
      <c r="I888" s="50"/>
      <c r="J888" s="87"/>
      <c r="K888" s="107"/>
      <c r="L888" s="50"/>
      <c r="M888" s="107"/>
      <c r="N888" s="50"/>
      <c r="O888" s="87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spans="1:26" ht="14.25" customHeight="1">
      <c r="A889" s="50"/>
      <c r="B889" s="122"/>
      <c r="C889" s="50"/>
      <c r="D889" s="50"/>
      <c r="E889" s="50"/>
      <c r="F889" s="50"/>
      <c r="G889" s="50"/>
      <c r="H889" s="50"/>
      <c r="I889" s="50"/>
      <c r="J889" s="87"/>
      <c r="K889" s="107"/>
      <c r="L889" s="50"/>
      <c r="M889" s="107"/>
      <c r="N889" s="50"/>
      <c r="O889" s="87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spans="1:26" ht="14.25" customHeight="1">
      <c r="A890" s="50"/>
      <c r="B890" s="122"/>
      <c r="C890" s="50"/>
      <c r="D890" s="50"/>
      <c r="E890" s="50"/>
      <c r="F890" s="50"/>
      <c r="G890" s="50"/>
      <c r="H890" s="50"/>
      <c r="I890" s="50"/>
      <c r="J890" s="87"/>
      <c r="K890" s="107"/>
      <c r="L890" s="50"/>
      <c r="M890" s="107"/>
      <c r="N890" s="50"/>
      <c r="O890" s="87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spans="1:26" ht="14.25" customHeight="1">
      <c r="A891" s="50"/>
      <c r="B891" s="122"/>
      <c r="C891" s="50"/>
      <c r="D891" s="50"/>
      <c r="E891" s="50"/>
      <c r="F891" s="50"/>
      <c r="G891" s="50"/>
      <c r="H891" s="50"/>
      <c r="I891" s="50"/>
      <c r="J891" s="87"/>
      <c r="K891" s="107"/>
      <c r="L891" s="50"/>
      <c r="M891" s="107"/>
      <c r="N891" s="50"/>
      <c r="O891" s="87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spans="1:26" ht="14.25" customHeight="1">
      <c r="A892" s="50"/>
      <c r="B892" s="122"/>
      <c r="C892" s="50"/>
      <c r="D892" s="50"/>
      <c r="E892" s="50"/>
      <c r="F892" s="50"/>
      <c r="G892" s="50"/>
      <c r="H892" s="50"/>
      <c r="I892" s="50"/>
      <c r="J892" s="87"/>
      <c r="K892" s="107"/>
      <c r="L892" s="50"/>
      <c r="M892" s="107"/>
      <c r="N892" s="50"/>
      <c r="O892" s="87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spans="1:26" ht="14.25" customHeight="1">
      <c r="A893" s="50"/>
      <c r="B893" s="122"/>
      <c r="C893" s="50"/>
      <c r="D893" s="50"/>
      <c r="E893" s="50"/>
      <c r="F893" s="50"/>
      <c r="G893" s="50"/>
      <c r="H893" s="50"/>
      <c r="I893" s="50"/>
      <c r="J893" s="87"/>
      <c r="K893" s="107"/>
      <c r="L893" s="50"/>
      <c r="M893" s="107"/>
      <c r="N893" s="50"/>
      <c r="O893" s="87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spans="1:26" ht="14.25" customHeight="1">
      <c r="A894" s="50"/>
      <c r="B894" s="122"/>
      <c r="C894" s="50"/>
      <c r="D894" s="50"/>
      <c r="E894" s="50"/>
      <c r="F894" s="50"/>
      <c r="G894" s="50"/>
      <c r="H894" s="50"/>
      <c r="I894" s="50"/>
      <c r="J894" s="87"/>
      <c r="K894" s="107"/>
      <c r="L894" s="50"/>
      <c r="M894" s="107"/>
      <c r="N894" s="50"/>
      <c r="O894" s="87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spans="1:26" ht="14.25" customHeight="1">
      <c r="A895" s="50"/>
      <c r="B895" s="122"/>
      <c r="C895" s="50"/>
      <c r="D895" s="50"/>
      <c r="E895" s="50"/>
      <c r="F895" s="50"/>
      <c r="G895" s="50"/>
      <c r="H895" s="50"/>
      <c r="I895" s="50"/>
      <c r="J895" s="87"/>
      <c r="K895" s="107"/>
      <c r="L895" s="50"/>
      <c r="M895" s="107"/>
      <c r="N895" s="50"/>
      <c r="O895" s="87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 spans="1:26" ht="14.25" customHeight="1">
      <c r="A896" s="50"/>
      <c r="B896" s="122"/>
      <c r="C896" s="50"/>
      <c r="D896" s="50"/>
      <c r="E896" s="50"/>
      <c r="F896" s="50"/>
      <c r="G896" s="50"/>
      <c r="H896" s="50"/>
      <c r="I896" s="50"/>
      <c r="J896" s="87"/>
      <c r="K896" s="107"/>
      <c r="L896" s="50"/>
      <c r="M896" s="107"/>
      <c r="N896" s="50"/>
      <c r="O896" s="87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 spans="1:26" ht="14.25" customHeight="1">
      <c r="A897" s="50"/>
      <c r="B897" s="122"/>
      <c r="C897" s="50"/>
      <c r="D897" s="50"/>
      <c r="E897" s="50"/>
      <c r="F897" s="50"/>
      <c r="G897" s="50"/>
      <c r="H897" s="50"/>
      <c r="I897" s="50"/>
      <c r="J897" s="87"/>
      <c r="K897" s="107"/>
      <c r="L897" s="50"/>
      <c r="M897" s="107"/>
      <c r="N897" s="50"/>
      <c r="O897" s="87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 spans="1:26" ht="14.25" customHeight="1">
      <c r="A898" s="50"/>
      <c r="B898" s="122"/>
      <c r="C898" s="50"/>
      <c r="D898" s="50"/>
      <c r="E898" s="50"/>
      <c r="F898" s="50"/>
      <c r="G898" s="50"/>
      <c r="H898" s="50"/>
      <c r="I898" s="50"/>
      <c r="J898" s="87"/>
      <c r="K898" s="107"/>
      <c r="L898" s="50"/>
      <c r="M898" s="107"/>
      <c r="N898" s="50"/>
      <c r="O898" s="87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 spans="1:26" ht="14.25" customHeight="1">
      <c r="A899" s="50"/>
      <c r="B899" s="122"/>
      <c r="C899" s="50"/>
      <c r="D899" s="50"/>
      <c r="E899" s="50"/>
      <c r="F899" s="50"/>
      <c r="G899" s="50"/>
      <c r="H899" s="50"/>
      <c r="I899" s="50"/>
      <c r="J899" s="87"/>
      <c r="K899" s="107"/>
      <c r="L899" s="50"/>
      <c r="M899" s="107"/>
      <c r="N899" s="50"/>
      <c r="O899" s="87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 spans="1:26" ht="14.25" customHeight="1">
      <c r="A900" s="50"/>
      <c r="B900" s="122"/>
      <c r="C900" s="50"/>
      <c r="D900" s="50"/>
      <c r="E900" s="50"/>
      <c r="F900" s="50"/>
      <c r="G900" s="50"/>
      <c r="H900" s="50"/>
      <c r="I900" s="50"/>
      <c r="J900" s="87"/>
      <c r="K900" s="107"/>
      <c r="L900" s="50"/>
      <c r="M900" s="107"/>
      <c r="N900" s="50"/>
      <c r="O900" s="87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 spans="1:26" ht="14.25" customHeight="1">
      <c r="A901" s="50"/>
      <c r="B901" s="122"/>
      <c r="C901" s="50"/>
      <c r="D901" s="50"/>
      <c r="E901" s="50"/>
      <c r="F901" s="50"/>
      <c r="G901" s="50"/>
      <c r="H901" s="50"/>
      <c r="I901" s="50"/>
      <c r="J901" s="87"/>
      <c r="K901" s="107"/>
      <c r="L901" s="50"/>
      <c r="M901" s="107"/>
      <c r="N901" s="50"/>
      <c r="O901" s="87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 spans="1:26" ht="14.25" customHeight="1">
      <c r="A902" s="50"/>
      <c r="B902" s="122"/>
      <c r="C902" s="50"/>
      <c r="D902" s="50"/>
      <c r="E902" s="50"/>
      <c r="F902" s="50"/>
      <c r="G902" s="50"/>
      <c r="H902" s="50"/>
      <c r="I902" s="50"/>
      <c r="J902" s="87"/>
      <c r="K902" s="107"/>
      <c r="L902" s="50"/>
      <c r="M902" s="107"/>
      <c r="N902" s="50"/>
      <c r="O902" s="87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 spans="1:26" ht="14.25" customHeight="1">
      <c r="A903" s="50"/>
      <c r="B903" s="122"/>
      <c r="C903" s="50"/>
      <c r="D903" s="50"/>
      <c r="E903" s="50"/>
      <c r="F903" s="50"/>
      <c r="G903" s="50"/>
      <c r="H903" s="50"/>
      <c r="I903" s="50"/>
      <c r="J903" s="87"/>
      <c r="K903" s="107"/>
      <c r="L903" s="50"/>
      <c r="M903" s="107"/>
      <c r="N903" s="50"/>
      <c r="O903" s="87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 spans="1:26" ht="14.25" customHeight="1">
      <c r="A904" s="50"/>
      <c r="B904" s="122"/>
      <c r="C904" s="50"/>
      <c r="D904" s="50"/>
      <c r="E904" s="50"/>
      <c r="F904" s="50"/>
      <c r="G904" s="50"/>
      <c r="H904" s="50"/>
      <c r="I904" s="50"/>
      <c r="J904" s="87"/>
      <c r="K904" s="107"/>
      <c r="L904" s="50"/>
      <c r="M904" s="107"/>
      <c r="N904" s="50"/>
      <c r="O904" s="87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 spans="1:26" ht="14.25" customHeight="1">
      <c r="A905" s="50"/>
      <c r="B905" s="122"/>
      <c r="C905" s="50"/>
      <c r="D905" s="50"/>
      <c r="E905" s="50"/>
      <c r="F905" s="50"/>
      <c r="G905" s="50"/>
      <c r="H905" s="50"/>
      <c r="I905" s="50"/>
      <c r="J905" s="87"/>
      <c r="K905" s="107"/>
      <c r="L905" s="50"/>
      <c r="M905" s="107"/>
      <c r="N905" s="50"/>
      <c r="O905" s="87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 spans="1:26" ht="14.25" customHeight="1">
      <c r="A906" s="50"/>
      <c r="B906" s="122"/>
      <c r="C906" s="50"/>
      <c r="D906" s="50"/>
      <c r="E906" s="50"/>
      <c r="F906" s="50"/>
      <c r="G906" s="50"/>
      <c r="H906" s="50"/>
      <c r="I906" s="50"/>
      <c r="J906" s="87"/>
      <c r="K906" s="107"/>
      <c r="L906" s="50"/>
      <c r="M906" s="107"/>
      <c r="N906" s="50"/>
      <c r="O906" s="87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 spans="1:26" ht="14.25" customHeight="1">
      <c r="A907" s="50"/>
      <c r="B907" s="122"/>
      <c r="C907" s="50"/>
      <c r="D907" s="50"/>
      <c r="E907" s="50"/>
      <c r="F907" s="50"/>
      <c r="G907" s="50"/>
      <c r="H907" s="50"/>
      <c r="I907" s="50"/>
      <c r="J907" s="87"/>
      <c r="K907" s="107"/>
      <c r="L907" s="50"/>
      <c r="M907" s="107"/>
      <c r="N907" s="50"/>
      <c r="O907" s="87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 spans="1:26" ht="14.25" customHeight="1">
      <c r="A908" s="50"/>
      <c r="B908" s="122"/>
      <c r="C908" s="50"/>
      <c r="D908" s="50"/>
      <c r="E908" s="50"/>
      <c r="F908" s="50"/>
      <c r="G908" s="50"/>
      <c r="H908" s="50"/>
      <c r="I908" s="50"/>
      <c r="J908" s="87"/>
      <c r="K908" s="107"/>
      <c r="L908" s="50"/>
      <c r="M908" s="107"/>
      <c r="N908" s="50"/>
      <c r="O908" s="87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 spans="1:26" ht="14.25" customHeight="1">
      <c r="A909" s="50"/>
      <c r="B909" s="122"/>
      <c r="C909" s="50"/>
      <c r="D909" s="50"/>
      <c r="E909" s="50"/>
      <c r="F909" s="50"/>
      <c r="G909" s="50"/>
      <c r="H909" s="50"/>
      <c r="I909" s="50"/>
      <c r="J909" s="87"/>
      <c r="K909" s="107"/>
      <c r="L909" s="50"/>
      <c r="M909" s="107"/>
      <c r="N909" s="50"/>
      <c r="O909" s="87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 spans="1:26" ht="14.25" customHeight="1">
      <c r="A910" s="50"/>
      <c r="B910" s="122"/>
      <c r="C910" s="50"/>
      <c r="D910" s="50"/>
      <c r="E910" s="50"/>
      <c r="F910" s="50"/>
      <c r="G910" s="50"/>
      <c r="H910" s="50"/>
      <c r="I910" s="50"/>
      <c r="J910" s="87"/>
      <c r="K910" s="107"/>
      <c r="L910" s="50"/>
      <c r="M910" s="107"/>
      <c r="N910" s="50"/>
      <c r="O910" s="87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 spans="1:26" ht="14.25" customHeight="1">
      <c r="A911" s="50"/>
      <c r="B911" s="122"/>
      <c r="C911" s="50"/>
      <c r="D911" s="50"/>
      <c r="E911" s="50"/>
      <c r="F911" s="50"/>
      <c r="G911" s="50"/>
      <c r="H911" s="50"/>
      <c r="I911" s="50"/>
      <c r="J911" s="87"/>
      <c r="K911" s="107"/>
      <c r="L911" s="50"/>
      <c r="M911" s="107"/>
      <c r="N911" s="50"/>
      <c r="O911" s="87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 spans="1:26" ht="14.25" customHeight="1">
      <c r="A912" s="50"/>
      <c r="B912" s="122"/>
      <c r="C912" s="50"/>
      <c r="D912" s="50"/>
      <c r="E912" s="50"/>
      <c r="F912" s="50"/>
      <c r="G912" s="50"/>
      <c r="H912" s="50"/>
      <c r="I912" s="50"/>
      <c r="J912" s="87"/>
      <c r="K912" s="107"/>
      <c r="L912" s="50"/>
      <c r="M912" s="107"/>
      <c r="N912" s="50"/>
      <c r="O912" s="87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 spans="1:26" ht="14.25" customHeight="1">
      <c r="A913" s="50"/>
      <c r="B913" s="122"/>
      <c r="C913" s="50"/>
      <c r="D913" s="50"/>
      <c r="E913" s="50"/>
      <c r="F913" s="50"/>
      <c r="G913" s="50"/>
      <c r="H913" s="50"/>
      <c r="I913" s="50"/>
      <c r="J913" s="87"/>
      <c r="K913" s="107"/>
      <c r="L913" s="50"/>
      <c r="M913" s="107"/>
      <c r="N913" s="50"/>
      <c r="O913" s="87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 spans="1:26" ht="14.25" customHeight="1">
      <c r="A914" s="50"/>
      <c r="B914" s="122"/>
      <c r="C914" s="50"/>
      <c r="D914" s="50"/>
      <c r="E914" s="50"/>
      <c r="F914" s="50"/>
      <c r="G914" s="50"/>
      <c r="H914" s="50"/>
      <c r="I914" s="50"/>
      <c r="J914" s="87"/>
      <c r="K914" s="107"/>
      <c r="L914" s="50"/>
      <c r="M914" s="107"/>
      <c r="N914" s="50"/>
      <c r="O914" s="87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 spans="1:26" ht="14.25" customHeight="1">
      <c r="A915" s="50"/>
      <c r="B915" s="122"/>
      <c r="C915" s="50"/>
      <c r="D915" s="50"/>
      <c r="E915" s="50"/>
      <c r="F915" s="50"/>
      <c r="G915" s="50"/>
      <c r="H915" s="50"/>
      <c r="I915" s="50"/>
      <c r="J915" s="87"/>
      <c r="K915" s="107"/>
      <c r="L915" s="50"/>
      <c r="M915" s="107"/>
      <c r="N915" s="50"/>
      <c r="O915" s="87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 spans="1:26" ht="14.25" customHeight="1">
      <c r="A916" s="50"/>
      <c r="B916" s="122"/>
      <c r="C916" s="50"/>
      <c r="D916" s="50"/>
      <c r="E916" s="50"/>
      <c r="F916" s="50"/>
      <c r="G916" s="50"/>
      <c r="H916" s="50"/>
      <c r="I916" s="50"/>
      <c r="J916" s="87"/>
      <c r="K916" s="107"/>
      <c r="L916" s="50"/>
      <c r="M916" s="107"/>
      <c r="N916" s="50"/>
      <c r="O916" s="87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 spans="1:26" ht="14.25" customHeight="1">
      <c r="A917" s="50"/>
      <c r="B917" s="122"/>
      <c r="C917" s="50"/>
      <c r="D917" s="50"/>
      <c r="E917" s="50"/>
      <c r="F917" s="50"/>
      <c r="G917" s="50"/>
      <c r="H917" s="50"/>
      <c r="I917" s="50"/>
      <c r="J917" s="87"/>
      <c r="K917" s="107"/>
      <c r="L917" s="50"/>
      <c r="M917" s="107"/>
      <c r="N917" s="50"/>
      <c r="O917" s="87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 spans="1:26" ht="14.25" customHeight="1">
      <c r="A918" s="50"/>
      <c r="B918" s="122"/>
      <c r="C918" s="50"/>
      <c r="D918" s="50"/>
      <c r="E918" s="50"/>
      <c r="F918" s="50"/>
      <c r="G918" s="50"/>
      <c r="H918" s="50"/>
      <c r="I918" s="50"/>
      <c r="J918" s="87"/>
      <c r="K918" s="107"/>
      <c r="L918" s="50"/>
      <c r="M918" s="107"/>
      <c r="N918" s="50"/>
      <c r="O918" s="87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 spans="1:26" ht="14.25" customHeight="1">
      <c r="A919" s="50"/>
      <c r="B919" s="122"/>
      <c r="C919" s="50"/>
      <c r="D919" s="50"/>
      <c r="E919" s="50"/>
      <c r="F919" s="50"/>
      <c r="G919" s="50"/>
      <c r="H919" s="50"/>
      <c r="I919" s="50"/>
      <c r="J919" s="87"/>
      <c r="K919" s="107"/>
      <c r="L919" s="50"/>
      <c r="M919" s="107"/>
      <c r="N919" s="50"/>
      <c r="O919" s="87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 spans="1:26" ht="14.25" customHeight="1">
      <c r="A920" s="50"/>
      <c r="B920" s="122"/>
      <c r="C920" s="50"/>
      <c r="D920" s="50"/>
      <c r="E920" s="50"/>
      <c r="F920" s="50"/>
      <c r="G920" s="50"/>
      <c r="H920" s="50"/>
      <c r="I920" s="50"/>
      <c r="J920" s="87"/>
      <c r="K920" s="107"/>
      <c r="L920" s="50"/>
      <c r="M920" s="107"/>
      <c r="N920" s="50"/>
      <c r="O920" s="87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 spans="1:26" ht="14.25" customHeight="1">
      <c r="A921" s="50"/>
      <c r="B921" s="122"/>
      <c r="C921" s="50"/>
      <c r="D921" s="50"/>
      <c r="E921" s="50"/>
      <c r="F921" s="50"/>
      <c r="G921" s="50"/>
      <c r="H921" s="50"/>
      <c r="I921" s="50"/>
      <c r="J921" s="87"/>
      <c r="K921" s="107"/>
      <c r="L921" s="50"/>
      <c r="M921" s="107"/>
      <c r="N921" s="50"/>
      <c r="O921" s="87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 spans="1:26" ht="14.25" customHeight="1">
      <c r="A922" s="50"/>
      <c r="B922" s="122"/>
      <c r="C922" s="50"/>
      <c r="D922" s="50"/>
      <c r="E922" s="50"/>
      <c r="F922" s="50"/>
      <c r="G922" s="50"/>
      <c r="H922" s="50"/>
      <c r="I922" s="50"/>
      <c r="J922" s="87"/>
      <c r="K922" s="107"/>
      <c r="L922" s="50"/>
      <c r="M922" s="107"/>
      <c r="N922" s="50"/>
      <c r="O922" s="87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 spans="1:26" ht="14.25" customHeight="1">
      <c r="A923" s="50"/>
      <c r="B923" s="122"/>
      <c r="C923" s="50"/>
      <c r="D923" s="50"/>
      <c r="E923" s="50"/>
      <c r="F923" s="50"/>
      <c r="G923" s="50"/>
      <c r="H923" s="50"/>
      <c r="I923" s="50"/>
      <c r="J923" s="87"/>
      <c r="K923" s="107"/>
      <c r="L923" s="50"/>
      <c r="M923" s="107"/>
      <c r="N923" s="50"/>
      <c r="O923" s="87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 spans="1:26" ht="14.25" customHeight="1">
      <c r="A924" s="50"/>
      <c r="B924" s="122"/>
      <c r="C924" s="50"/>
      <c r="D924" s="50"/>
      <c r="E924" s="50"/>
      <c r="F924" s="50"/>
      <c r="G924" s="50"/>
      <c r="H924" s="50"/>
      <c r="I924" s="50"/>
      <c r="J924" s="87"/>
      <c r="K924" s="107"/>
      <c r="L924" s="50"/>
      <c r="M924" s="107"/>
      <c r="N924" s="50"/>
      <c r="O924" s="87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 spans="1:26" ht="14.25" customHeight="1">
      <c r="A925" s="50"/>
      <c r="B925" s="122"/>
      <c r="C925" s="50"/>
      <c r="D925" s="50"/>
      <c r="E925" s="50"/>
      <c r="F925" s="50"/>
      <c r="G925" s="50"/>
      <c r="H925" s="50"/>
      <c r="I925" s="50"/>
      <c r="J925" s="87"/>
      <c r="K925" s="107"/>
      <c r="L925" s="50"/>
      <c r="M925" s="107"/>
      <c r="N925" s="50"/>
      <c r="O925" s="87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 spans="1:26" ht="14.25" customHeight="1">
      <c r="A926" s="50"/>
      <c r="B926" s="122"/>
      <c r="C926" s="50"/>
      <c r="D926" s="50"/>
      <c r="E926" s="50"/>
      <c r="F926" s="50"/>
      <c r="G926" s="50"/>
      <c r="H926" s="50"/>
      <c r="I926" s="50"/>
      <c r="J926" s="87"/>
      <c r="K926" s="107"/>
      <c r="L926" s="50"/>
      <c r="M926" s="107"/>
      <c r="N926" s="50"/>
      <c r="O926" s="87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 spans="1:26" ht="14.25" customHeight="1">
      <c r="A927" s="50"/>
      <c r="B927" s="122"/>
      <c r="C927" s="50"/>
      <c r="D927" s="50"/>
      <c r="E927" s="50"/>
      <c r="F927" s="50"/>
      <c r="G927" s="50"/>
      <c r="H927" s="50"/>
      <c r="I927" s="50"/>
      <c r="J927" s="87"/>
      <c r="K927" s="107"/>
      <c r="L927" s="50"/>
      <c r="M927" s="107"/>
      <c r="N927" s="50"/>
      <c r="O927" s="87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 spans="1:26" ht="14.25" customHeight="1">
      <c r="A928" s="50"/>
      <c r="B928" s="122"/>
      <c r="C928" s="50"/>
      <c r="D928" s="50"/>
      <c r="E928" s="50"/>
      <c r="F928" s="50"/>
      <c r="G928" s="50"/>
      <c r="H928" s="50"/>
      <c r="I928" s="50"/>
      <c r="J928" s="87"/>
      <c r="K928" s="107"/>
      <c r="L928" s="50"/>
      <c r="M928" s="107"/>
      <c r="N928" s="50"/>
      <c r="O928" s="87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 spans="1:26" ht="14.25" customHeight="1">
      <c r="A929" s="50"/>
      <c r="B929" s="122"/>
      <c r="C929" s="50"/>
      <c r="D929" s="50"/>
      <c r="E929" s="50"/>
      <c r="F929" s="50"/>
      <c r="G929" s="50"/>
      <c r="H929" s="50"/>
      <c r="I929" s="50"/>
      <c r="J929" s="87"/>
      <c r="K929" s="107"/>
      <c r="L929" s="50"/>
      <c r="M929" s="107"/>
      <c r="N929" s="50"/>
      <c r="O929" s="87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 spans="1:26" ht="14.25" customHeight="1">
      <c r="A930" s="50"/>
      <c r="B930" s="122"/>
      <c r="C930" s="50"/>
      <c r="D930" s="50"/>
      <c r="E930" s="50"/>
      <c r="F930" s="50"/>
      <c r="G930" s="50"/>
      <c r="H930" s="50"/>
      <c r="I930" s="50"/>
      <c r="J930" s="87"/>
      <c r="K930" s="107"/>
      <c r="L930" s="50"/>
      <c r="M930" s="107"/>
      <c r="N930" s="50"/>
      <c r="O930" s="87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 spans="1:26" ht="14.25" customHeight="1">
      <c r="A931" s="50"/>
      <c r="B931" s="122"/>
      <c r="C931" s="50"/>
      <c r="D931" s="50"/>
      <c r="E931" s="50"/>
      <c r="F931" s="50"/>
      <c r="G931" s="50"/>
      <c r="H931" s="50"/>
      <c r="I931" s="50"/>
      <c r="J931" s="87"/>
      <c r="K931" s="107"/>
      <c r="L931" s="50"/>
      <c r="M931" s="107"/>
      <c r="N931" s="50"/>
      <c r="O931" s="87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 spans="1:26" ht="14.25" customHeight="1">
      <c r="A932" s="50"/>
      <c r="B932" s="122"/>
      <c r="C932" s="50"/>
      <c r="D932" s="50"/>
      <c r="E932" s="50"/>
      <c r="F932" s="50"/>
      <c r="G932" s="50"/>
      <c r="H932" s="50"/>
      <c r="I932" s="50"/>
      <c r="J932" s="87"/>
      <c r="K932" s="107"/>
      <c r="L932" s="50"/>
      <c r="M932" s="107"/>
      <c r="N932" s="50"/>
      <c r="O932" s="87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 spans="1:26" ht="14.25" customHeight="1">
      <c r="A933" s="50"/>
      <c r="B933" s="122"/>
      <c r="C933" s="50"/>
      <c r="D933" s="50"/>
      <c r="E933" s="50"/>
      <c r="F933" s="50"/>
      <c r="G933" s="50"/>
      <c r="H933" s="50"/>
      <c r="I933" s="50"/>
      <c r="J933" s="87"/>
      <c r="K933" s="107"/>
      <c r="L933" s="50"/>
      <c r="M933" s="107"/>
      <c r="N933" s="50"/>
      <c r="O933" s="87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 spans="1:26" ht="14.25" customHeight="1">
      <c r="A934" s="50"/>
      <c r="B934" s="122"/>
      <c r="C934" s="50"/>
      <c r="D934" s="50"/>
      <c r="E934" s="50"/>
      <c r="F934" s="50"/>
      <c r="G934" s="50"/>
      <c r="H934" s="50"/>
      <c r="I934" s="50"/>
      <c r="J934" s="87"/>
      <c r="K934" s="107"/>
      <c r="L934" s="50"/>
      <c r="M934" s="107"/>
      <c r="N934" s="50"/>
      <c r="O934" s="87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 spans="1:26" ht="14.25" customHeight="1">
      <c r="A935" s="50"/>
      <c r="B935" s="122"/>
      <c r="C935" s="50"/>
      <c r="D935" s="50"/>
      <c r="E935" s="50"/>
      <c r="F935" s="50"/>
      <c r="G935" s="50"/>
      <c r="H935" s="50"/>
      <c r="I935" s="50"/>
      <c r="J935" s="87"/>
      <c r="K935" s="107"/>
      <c r="L935" s="50"/>
      <c r="M935" s="107"/>
      <c r="N935" s="50"/>
      <c r="O935" s="87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 spans="1:26" ht="14.25" customHeight="1">
      <c r="A936" s="50"/>
      <c r="B936" s="122"/>
      <c r="C936" s="50"/>
      <c r="D936" s="50"/>
      <c r="E936" s="50"/>
      <c r="F936" s="50"/>
      <c r="G936" s="50"/>
      <c r="H936" s="50"/>
      <c r="I936" s="50"/>
      <c r="J936" s="87"/>
      <c r="K936" s="107"/>
      <c r="L936" s="50"/>
      <c r="M936" s="107"/>
      <c r="N936" s="50"/>
      <c r="O936" s="87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 spans="1:26" ht="14.25" customHeight="1">
      <c r="A937" s="50"/>
      <c r="B937" s="122"/>
      <c r="C937" s="50"/>
      <c r="D937" s="50"/>
      <c r="E937" s="50"/>
      <c r="F937" s="50"/>
      <c r="G937" s="50"/>
      <c r="H937" s="50"/>
      <c r="I937" s="50"/>
      <c r="J937" s="87"/>
      <c r="K937" s="107"/>
      <c r="L937" s="50"/>
      <c r="M937" s="107"/>
      <c r="N937" s="50"/>
      <c r="O937" s="87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spans="1:26" ht="14.25" customHeight="1">
      <c r="A938" s="50"/>
      <c r="B938" s="122"/>
      <c r="C938" s="50"/>
      <c r="D938" s="50"/>
      <c r="E938" s="50"/>
      <c r="F938" s="50"/>
      <c r="G938" s="50"/>
      <c r="H938" s="50"/>
      <c r="I938" s="50"/>
      <c r="J938" s="87"/>
      <c r="K938" s="107"/>
      <c r="L938" s="50"/>
      <c r="M938" s="107"/>
      <c r="N938" s="50"/>
      <c r="O938" s="87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spans="1:26" ht="14.25" customHeight="1">
      <c r="A939" s="50"/>
      <c r="B939" s="122"/>
      <c r="C939" s="50"/>
      <c r="D939" s="50"/>
      <c r="E939" s="50"/>
      <c r="F939" s="50"/>
      <c r="G939" s="50"/>
      <c r="H939" s="50"/>
      <c r="I939" s="50"/>
      <c r="J939" s="87"/>
      <c r="K939" s="107"/>
      <c r="L939" s="50"/>
      <c r="M939" s="107"/>
      <c r="N939" s="50"/>
      <c r="O939" s="87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spans="1:26" ht="14.25" customHeight="1">
      <c r="A940" s="50"/>
      <c r="B940" s="122"/>
      <c r="C940" s="50"/>
      <c r="D940" s="50"/>
      <c r="E940" s="50"/>
      <c r="F940" s="50"/>
      <c r="G940" s="50"/>
      <c r="H940" s="50"/>
      <c r="I940" s="50"/>
      <c r="J940" s="87"/>
      <c r="K940" s="107"/>
      <c r="L940" s="50"/>
      <c r="M940" s="107"/>
      <c r="N940" s="50"/>
      <c r="O940" s="87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spans="1:26" ht="14.25" customHeight="1">
      <c r="A941" s="50"/>
      <c r="B941" s="122"/>
      <c r="C941" s="50"/>
      <c r="D941" s="50"/>
      <c r="E941" s="50"/>
      <c r="F941" s="50"/>
      <c r="G941" s="50"/>
      <c r="H941" s="50"/>
      <c r="I941" s="50"/>
      <c r="J941" s="87"/>
      <c r="K941" s="107"/>
      <c r="L941" s="50"/>
      <c r="M941" s="107"/>
      <c r="N941" s="50"/>
      <c r="O941" s="87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spans="1:26" ht="14.25" customHeight="1">
      <c r="A942" s="50"/>
      <c r="B942" s="122"/>
      <c r="C942" s="50"/>
      <c r="D942" s="50"/>
      <c r="E942" s="50"/>
      <c r="F942" s="50"/>
      <c r="G942" s="50"/>
      <c r="H942" s="50"/>
      <c r="I942" s="50"/>
      <c r="J942" s="87"/>
      <c r="K942" s="107"/>
      <c r="L942" s="50"/>
      <c r="M942" s="107"/>
      <c r="N942" s="50"/>
      <c r="O942" s="87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spans="1:26" ht="14.25" customHeight="1">
      <c r="A943" s="50"/>
      <c r="B943" s="122"/>
      <c r="C943" s="50"/>
      <c r="D943" s="50"/>
      <c r="E943" s="50"/>
      <c r="F943" s="50"/>
      <c r="G943" s="50"/>
      <c r="H943" s="50"/>
      <c r="I943" s="50"/>
      <c r="J943" s="87"/>
      <c r="K943" s="107"/>
      <c r="L943" s="50"/>
      <c r="M943" s="107"/>
      <c r="N943" s="50"/>
      <c r="O943" s="87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spans="1:26" ht="14.25" customHeight="1">
      <c r="A944" s="50"/>
      <c r="B944" s="122"/>
      <c r="C944" s="50"/>
      <c r="D944" s="50"/>
      <c r="E944" s="50"/>
      <c r="F944" s="50"/>
      <c r="G944" s="50"/>
      <c r="H944" s="50"/>
      <c r="I944" s="50"/>
      <c r="J944" s="87"/>
      <c r="K944" s="107"/>
      <c r="L944" s="50"/>
      <c r="M944" s="107"/>
      <c r="N944" s="50"/>
      <c r="O944" s="87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spans="1:26" ht="14.25" customHeight="1">
      <c r="A945" s="50"/>
      <c r="B945" s="122"/>
      <c r="C945" s="50"/>
      <c r="D945" s="50"/>
      <c r="E945" s="50"/>
      <c r="F945" s="50"/>
      <c r="G945" s="50"/>
      <c r="H945" s="50"/>
      <c r="I945" s="50"/>
      <c r="J945" s="87"/>
      <c r="K945" s="107"/>
      <c r="L945" s="50"/>
      <c r="M945" s="107"/>
      <c r="N945" s="50"/>
      <c r="O945" s="87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spans="1:26" ht="14.25" customHeight="1">
      <c r="A946" s="50"/>
      <c r="B946" s="122"/>
      <c r="C946" s="50"/>
      <c r="D946" s="50"/>
      <c r="E946" s="50"/>
      <c r="F946" s="50"/>
      <c r="G946" s="50"/>
      <c r="H946" s="50"/>
      <c r="I946" s="50"/>
      <c r="J946" s="87"/>
      <c r="K946" s="107"/>
      <c r="L946" s="50"/>
      <c r="M946" s="107"/>
      <c r="N946" s="50"/>
      <c r="O946" s="87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spans="1:26" ht="14.25" customHeight="1">
      <c r="A947" s="50"/>
      <c r="B947" s="122"/>
      <c r="C947" s="50"/>
      <c r="D947" s="50"/>
      <c r="E947" s="50"/>
      <c r="F947" s="50"/>
      <c r="G947" s="50"/>
      <c r="H947" s="50"/>
      <c r="I947" s="50"/>
      <c r="J947" s="87"/>
      <c r="K947" s="107"/>
      <c r="L947" s="50"/>
      <c r="M947" s="107"/>
      <c r="N947" s="50"/>
      <c r="O947" s="87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spans="1:26" ht="14.25" customHeight="1">
      <c r="A948" s="50"/>
      <c r="B948" s="122"/>
      <c r="C948" s="50"/>
      <c r="D948" s="50"/>
      <c r="E948" s="50"/>
      <c r="F948" s="50"/>
      <c r="G948" s="50"/>
      <c r="H948" s="50"/>
      <c r="I948" s="50"/>
      <c r="J948" s="87"/>
      <c r="K948" s="107"/>
      <c r="L948" s="50"/>
      <c r="M948" s="107"/>
      <c r="N948" s="50"/>
      <c r="O948" s="87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spans="1:26" ht="14.25" customHeight="1">
      <c r="A949" s="50"/>
      <c r="B949" s="122"/>
      <c r="C949" s="50"/>
      <c r="D949" s="50"/>
      <c r="E949" s="50"/>
      <c r="F949" s="50"/>
      <c r="G949" s="50"/>
      <c r="H949" s="50"/>
      <c r="I949" s="50"/>
      <c r="J949" s="87"/>
      <c r="K949" s="107"/>
      <c r="L949" s="50"/>
      <c r="M949" s="107"/>
      <c r="N949" s="50"/>
      <c r="O949" s="87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spans="1:26" ht="14.25" customHeight="1">
      <c r="A950" s="50"/>
      <c r="B950" s="122"/>
      <c r="C950" s="50"/>
      <c r="D950" s="50"/>
      <c r="E950" s="50"/>
      <c r="F950" s="50"/>
      <c r="G950" s="50"/>
      <c r="H950" s="50"/>
      <c r="I950" s="50"/>
      <c r="J950" s="87"/>
      <c r="K950" s="107"/>
      <c r="L950" s="50"/>
      <c r="M950" s="107"/>
      <c r="N950" s="50"/>
      <c r="O950" s="87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spans="1:26" ht="14.25" customHeight="1">
      <c r="A951" s="50"/>
      <c r="B951" s="122"/>
      <c r="C951" s="50"/>
      <c r="D951" s="50"/>
      <c r="E951" s="50"/>
      <c r="F951" s="50"/>
      <c r="G951" s="50"/>
      <c r="H951" s="50"/>
      <c r="I951" s="50"/>
      <c r="J951" s="87"/>
      <c r="K951" s="107"/>
      <c r="L951" s="50"/>
      <c r="M951" s="107"/>
      <c r="N951" s="50"/>
      <c r="O951" s="87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spans="1:26" ht="14.25" customHeight="1">
      <c r="A952" s="50"/>
      <c r="B952" s="122"/>
      <c r="C952" s="50"/>
      <c r="D952" s="50"/>
      <c r="E952" s="50"/>
      <c r="F952" s="50"/>
      <c r="G952" s="50"/>
      <c r="H952" s="50"/>
      <c r="I952" s="50"/>
      <c r="J952" s="87"/>
      <c r="K952" s="107"/>
      <c r="L952" s="50"/>
      <c r="M952" s="107"/>
      <c r="N952" s="50"/>
      <c r="O952" s="87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spans="1:26" ht="14.25" customHeight="1">
      <c r="A953" s="50"/>
      <c r="B953" s="122"/>
      <c r="C953" s="50"/>
      <c r="D953" s="50"/>
      <c r="E953" s="50"/>
      <c r="F953" s="50"/>
      <c r="G953" s="50"/>
      <c r="H953" s="50"/>
      <c r="I953" s="50"/>
      <c r="J953" s="87"/>
      <c r="K953" s="107"/>
      <c r="L953" s="50"/>
      <c r="M953" s="107"/>
      <c r="N953" s="50"/>
      <c r="O953" s="87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spans="1:26" ht="14.25" customHeight="1">
      <c r="A954" s="50"/>
      <c r="B954" s="122"/>
      <c r="C954" s="50"/>
      <c r="D954" s="50"/>
      <c r="E954" s="50"/>
      <c r="F954" s="50"/>
      <c r="G954" s="50"/>
      <c r="H954" s="50"/>
      <c r="I954" s="50"/>
      <c r="J954" s="87"/>
      <c r="K954" s="107"/>
      <c r="L954" s="50"/>
      <c r="M954" s="107"/>
      <c r="N954" s="50"/>
      <c r="O954" s="87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spans="1:26" ht="14.25" customHeight="1">
      <c r="A955" s="50"/>
      <c r="B955" s="122"/>
      <c r="C955" s="50"/>
      <c r="D955" s="50"/>
      <c r="E955" s="50"/>
      <c r="F955" s="50"/>
      <c r="G955" s="50"/>
      <c r="H955" s="50"/>
      <c r="I955" s="50"/>
      <c r="J955" s="87"/>
      <c r="K955" s="107"/>
      <c r="L955" s="50"/>
      <c r="M955" s="107"/>
      <c r="N955" s="50"/>
      <c r="O955" s="87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spans="1:26" ht="14.25" customHeight="1">
      <c r="A956" s="50"/>
      <c r="B956" s="122"/>
      <c r="C956" s="50"/>
      <c r="D956" s="50"/>
      <c r="E956" s="50"/>
      <c r="F956" s="50"/>
      <c r="G956" s="50"/>
      <c r="H956" s="50"/>
      <c r="I956" s="50"/>
      <c r="J956" s="87"/>
      <c r="K956" s="107"/>
      <c r="L956" s="50"/>
      <c r="M956" s="107"/>
      <c r="N956" s="50"/>
      <c r="O956" s="87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spans="1:26" ht="14.25" customHeight="1">
      <c r="A957" s="50"/>
      <c r="B957" s="122"/>
      <c r="C957" s="50"/>
      <c r="D957" s="50"/>
      <c r="E957" s="50"/>
      <c r="F957" s="50"/>
      <c r="G957" s="50"/>
      <c r="H957" s="50"/>
      <c r="I957" s="50"/>
      <c r="J957" s="87"/>
      <c r="K957" s="107"/>
      <c r="L957" s="50"/>
      <c r="M957" s="107"/>
      <c r="N957" s="50"/>
      <c r="O957" s="87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spans="1:26" ht="14.25" customHeight="1">
      <c r="A958" s="50"/>
      <c r="B958" s="122"/>
      <c r="C958" s="50"/>
      <c r="D958" s="50"/>
      <c r="E958" s="50"/>
      <c r="F958" s="50"/>
      <c r="G958" s="50"/>
      <c r="H958" s="50"/>
      <c r="I958" s="50"/>
      <c r="J958" s="87"/>
      <c r="K958" s="107"/>
      <c r="L958" s="50"/>
      <c r="M958" s="107"/>
      <c r="N958" s="50"/>
      <c r="O958" s="87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spans="1:26" ht="14.25" customHeight="1">
      <c r="A959" s="50"/>
      <c r="B959" s="122"/>
      <c r="C959" s="50"/>
      <c r="D959" s="50"/>
      <c r="E959" s="50"/>
      <c r="F959" s="50"/>
      <c r="G959" s="50"/>
      <c r="H959" s="50"/>
      <c r="I959" s="50"/>
      <c r="J959" s="87"/>
      <c r="K959" s="107"/>
      <c r="L959" s="50"/>
      <c r="M959" s="107"/>
      <c r="N959" s="50"/>
      <c r="O959" s="87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spans="1:26" ht="14.25" customHeight="1">
      <c r="A960" s="50"/>
      <c r="B960" s="122"/>
      <c r="C960" s="50"/>
      <c r="D960" s="50"/>
      <c r="E960" s="50"/>
      <c r="F960" s="50"/>
      <c r="G960" s="50"/>
      <c r="H960" s="50"/>
      <c r="I960" s="50"/>
      <c r="J960" s="87"/>
      <c r="K960" s="107"/>
      <c r="L960" s="50"/>
      <c r="M960" s="107"/>
      <c r="N960" s="50"/>
      <c r="O960" s="87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 spans="1:26" ht="14.25" customHeight="1">
      <c r="A961" s="50"/>
      <c r="B961" s="122"/>
      <c r="C961" s="50"/>
      <c r="D961" s="50"/>
      <c r="E961" s="50"/>
      <c r="F961" s="50"/>
      <c r="G961" s="50"/>
      <c r="H961" s="50"/>
      <c r="I961" s="50"/>
      <c r="J961" s="87"/>
      <c r="K961" s="107"/>
      <c r="L961" s="50"/>
      <c r="M961" s="107"/>
      <c r="N961" s="50"/>
      <c r="O961" s="87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 spans="1:26" ht="14.25" customHeight="1">
      <c r="A962" s="50"/>
      <c r="B962" s="122"/>
      <c r="C962" s="50"/>
      <c r="D962" s="50"/>
      <c r="E962" s="50"/>
      <c r="F962" s="50"/>
      <c r="G962" s="50"/>
      <c r="H962" s="50"/>
      <c r="I962" s="50"/>
      <c r="J962" s="87"/>
      <c r="K962" s="107"/>
      <c r="L962" s="50"/>
      <c r="M962" s="107"/>
      <c r="N962" s="50"/>
      <c r="O962" s="87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 spans="1:26" ht="14.25" customHeight="1">
      <c r="A963" s="50"/>
      <c r="B963" s="122"/>
      <c r="C963" s="50"/>
      <c r="D963" s="50"/>
      <c r="E963" s="50"/>
      <c r="F963" s="50"/>
      <c r="G963" s="50"/>
      <c r="H963" s="50"/>
      <c r="I963" s="50"/>
      <c r="J963" s="87"/>
      <c r="K963" s="107"/>
      <c r="L963" s="50"/>
      <c r="M963" s="107"/>
      <c r="N963" s="50"/>
      <c r="O963" s="87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 spans="1:26" ht="14.25" customHeight="1">
      <c r="A964" s="50"/>
      <c r="B964" s="122"/>
      <c r="C964" s="50"/>
      <c r="D964" s="50"/>
      <c r="E964" s="50"/>
      <c r="F964" s="50"/>
      <c r="G964" s="50"/>
      <c r="H964" s="50"/>
      <c r="I964" s="50"/>
      <c r="J964" s="87"/>
      <c r="K964" s="107"/>
      <c r="L964" s="50"/>
      <c r="M964" s="107"/>
      <c r="N964" s="50"/>
      <c r="O964" s="87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spans="1:26" ht="14.25" customHeight="1">
      <c r="A965" s="50"/>
      <c r="B965" s="122"/>
      <c r="C965" s="50"/>
      <c r="D965" s="50"/>
      <c r="E965" s="50"/>
      <c r="F965" s="50"/>
      <c r="G965" s="50"/>
      <c r="H965" s="50"/>
      <c r="I965" s="50"/>
      <c r="J965" s="87"/>
      <c r="K965" s="107"/>
      <c r="L965" s="50"/>
      <c r="M965" s="107"/>
      <c r="N965" s="50"/>
      <c r="O965" s="87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spans="1:26" ht="14.25" customHeight="1">
      <c r="A966" s="50"/>
      <c r="B966" s="122"/>
      <c r="C966" s="50"/>
      <c r="D966" s="50"/>
      <c r="E966" s="50"/>
      <c r="F966" s="50"/>
      <c r="G966" s="50"/>
      <c r="H966" s="50"/>
      <c r="I966" s="50"/>
      <c r="J966" s="87"/>
      <c r="K966" s="107"/>
      <c r="L966" s="50"/>
      <c r="M966" s="107"/>
      <c r="N966" s="50"/>
      <c r="O966" s="87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spans="1:26" ht="14.25" customHeight="1">
      <c r="A967" s="50"/>
      <c r="B967" s="122"/>
      <c r="C967" s="50"/>
      <c r="D967" s="50"/>
      <c r="E967" s="50"/>
      <c r="F967" s="50"/>
      <c r="G967" s="50"/>
      <c r="H967" s="50"/>
      <c r="I967" s="50"/>
      <c r="J967" s="87"/>
      <c r="K967" s="107"/>
      <c r="L967" s="50"/>
      <c r="M967" s="107"/>
      <c r="N967" s="50"/>
      <c r="O967" s="87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spans="1:26" ht="14.25" customHeight="1">
      <c r="A968" s="50"/>
      <c r="B968" s="122"/>
      <c r="C968" s="50"/>
      <c r="D968" s="50"/>
      <c r="E968" s="50"/>
      <c r="F968" s="50"/>
      <c r="G968" s="50"/>
      <c r="H968" s="50"/>
      <c r="I968" s="50"/>
      <c r="J968" s="87"/>
      <c r="K968" s="107"/>
      <c r="L968" s="50"/>
      <c r="M968" s="107"/>
      <c r="N968" s="50"/>
      <c r="O968" s="87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spans="1:26" ht="14.25" customHeight="1">
      <c r="A969" s="50"/>
      <c r="B969" s="122"/>
      <c r="C969" s="50"/>
      <c r="D969" s="50"/>
      <c r="E969" s="50"/>
      <c r="F969" s="50"/>
      <c r="G969" s="50"/>
      <c r="H969" s="50"/>
      <c r="I969" s="50"/>
      <c r="J969" s="87"/>
      <c r="K969" s="107"/>
      <c r="L969" s="50"/>
      <c r="M969" s="107"/>
      <c r="N969" s="50"/>
      <c r="O969" s="87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spans="1:26" ht="14.25" customHeight="1">
      <c r="A970" s="50"/>
      <c r="B970" s="122"/>
      <c r="C970" s="50"/>
      <c r="D970" s="50"/>
      <c r="E970" s="50"/>
      <c r="F970" s="50"/>
      <c r="G970" s="50"/>
      <c r="H970" s="50"/>
      <c r="I970" s="50"/>
      <c r="J970" s="87"/>
      <c r="K970" s="107"/>
      <c r="L970" s="50"/>
      <c r="M970" s="107"/>
      <c r="N970" s="50"/>
      <c r="O970" s="87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spans="1:26" ht="14.25" customHeight="1">
      <c r="A971" s="50"/>
      <c r="B971" s="122"/>
      <c r="C971" s="50"/>
      <c r="D971" s="50"/>
      <c r="E971" s="50"/>
      <c r="F971" s="50"/>
      <c r="G971" s="50"/>
      <c r="H971" s="50"/>
      <c r="I971" s="50"/>
      <c r="J971" s="87"/>
      <c r="K971" s="107"/>
      <c r="L971" s="50"/>
      <c r="M971" s="107"/>
      <c r="N971" s="50"/>
      <c r="O971" s="87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spans="1:26" ht="14.25" customHeight="1">
      <c r="A972" s="50"/>
      <c r="B972" s="122"/>
      <c r="C972" s="50"/>
      <c r="D972" s="50"/>
      <c r="E972" s="50"/>
      <c r="F972" s="50"/>
      <c r="G972" s="50"/>
      <c r="H972" s="50"/>
      <c r="I972" s="50"/>
      <c r="J972" s="87"/>
      <c r="K972" s="107"/>
      <c r="L972" s="50"/>
      <c r="M972" s="107"/>
      <c r="N972" s="50"/>
      <c r="O972" s="87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 spans="1:26" ht="14.25" customHeight="1">
      <c r="A973" s="50"/>
      <c r="B973" s="122"/>
      <c r="C973" s="50"/>
      <c r="D973" s="50"/>
      <c r="E973" s="50"/>
      <c r="F973" s="50"/>
      <c r="G973" s="50"/>
      <c r="H973" s="50"/>
      <c r="I973" s="50"/>
      <c r="J973" s="87"/>
      <c r="K973" s="107"/>
      <c r="L973" s="50"/>
      <c r="M973" s="107"/>
      <c r="N973" s="50"/>
      <c r="O973" s="87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 spans="1:26" ht="14.25" customHeight="1">
      <c r="A974" s="50"/>
      <c r="B974" s="122"/>
      <c r="C974" s="50"/>
      <c r="D974" s="50"/>
      <c r="E974" s="50"/>
      <c r="F974" s="50"/>
      <c r="G974" s="50"/>
      <c r="H974" s="50"/>
      <c r="I974" s="50"/>
      <c r="J974" s="87"/>
      <c r="K974" s="107"/>
      <c r="L974" s="50"/>
      <c r="M974" s="107"/>
      <c r="N974" s="50"/>
      <c r="O974" s="87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 spans="1:26" ht="14.25" customHeight="1">
      <c r="A975" s="50"/>
      <c r="B975" s="122"/>
      <c r="C975" s="50"/>
      <c r="D975" s="50"/>
      <c r="E975" s="50"/>
      <c r="F975" s="50"/>
      <c r="G975" s="50"/>
      <c r="H975" s="50"/>
      <c r="I975" s="50"/>
      <c r="J975" s="87"/>
      <c r="K975" s="107"/>
      <c r="L975" s="50"/>
      <c r="M975" s="107"/>
      <c r="N975" s="50"/>
      <c r="O975" s="87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 spans="1:26" ht="14.25" customHeight="1">
      <c r="A976" s="50"/>
      <c r="B976" s="122"/>
      <c r="C976" s="50"/>
      <c r="D976" s="50"/>
      <c r="E976" s="50"/>
      <c r="F976" s="50"/>
      <c r="G976" s="50"/>
      <c r="H976" s="50"/>
      <c r="I976" s="50"/>
      <c r="J976" s="87"/>
      <c r="K976" s="107"/>
      <c r="L976" s="50"/>
      <c r="M976" s="107"/>
      <c r="N976" s="50"/>
      <c r="O976" s="87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 spans="1:26" ht="14.25" customHeight="1">
      <c r="A977" s="50"/>
      <c r="B977" s="122"/>
      <c r="C977" s="50"/>
      <c r="D977" s="50"/>
      <c r="E977" s="50"/>
      <c r="F977" s="50"/>
      <c r="G977" s="50"/>
      <c r="H977" s="50"/>
      <c r="I977" s="50"/>
      <c r="J977" s="87"/>
      <c r="K977" s="107"/>
      <c r="L977" s="50"/>
      <c r="M977" s="107"/>
      <c r="N977" s="50"/>
      <c r="O977" s="87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 spans="1:26" ht="14.25" customHeight="1">
      <c r="A978" s="50"/>
      <c r="B978" s="122"/>
      <c r="C978" s="50"/>
      <c r="D978" s="50"/>
      <c r="E978" s="50"/>
      <c r="F978" s="50"/>
      <c r="G978" s="50"/>
      <c r="H978" s="50"/>
      <c r="I978" s="50"/>
      <c r="J978" s="87"/>
      <c r="K978" s="107"/>
      <c r="L978" s="50"/>
      <c r="M978" s="107"/>
      <c r="N978" s="50"/>
      <c r="O978" s="87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 spans="1:26" ht="14.25" customHeight="1">
      <c r="A979" s="50"/>
      <c r="B979" s="122"/>
      <c r="C979" s="50"/>
      <c r="D979" s="50"/>
      <c r="E979" s="50"/>
      <c r="F979" s="50"/>
      <c r="G979" s="50"/>
      <c r="H979" s="50"/>
      <c r="I979" s="50"/>
      <c r="J979" s="87"/>
      <c r="K979" s="107"/>
      <c r="L979" s="50"/>
      <c r="M979" s="107"/>
      <c r="N979" s="50"/>
      <c r="O979" s="87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 spans="1:26" ht="14.25" customHeight="1">
      <c r="A980" s="50"/>
      <c r="B980" s="122"/>
      <c r="C980" s="50"/>
      <c r="D980" s="50"/>
      <c r="E980" s="50"/>
      <c r="F980" s="50"/>
      <c r="G980" s="50"/>
      <c r="H980" s="50"/>
      <c r="I980" s="50"/>
      <c r="J980" s="87"/>
      <c r="K980" s="107"/>
      <c r="L980" s="50"/>
      <c r="M980" s="107"/>
      <c r="N980" s="50"/>
      <c r="O980" s="87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 spans="1:26" ht="14.25" customHeight="1">
      <c r="A981" s="50"/>
      <c r="B981" s="122"/>
      <c r="C981" s="50"/>
      <c r="D981" s="50"/>
      <c r="E981" s="50"/>
      <c r="F981" s="50"/>
      <c r="G981" s="50"/>
      <c r="H981" s="50"/>
      <c r="I981" s="50"/>
      <c r="J981" s="87"/>
      <c r="K981" s="107"/>
      <c r="L981" s="50"/>
      <c r="M981" s="107"/>
      <c r="N981" s="50"/>
      <c r="O981" s="87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 spans="1:26" ht="14.25" customHeight="1">
      <c r="A982" s="50"/>
      <c r="B982" s="122"/>
      <c r="C982" s="50"/>
      <c r="D982" s="50"/>
      <c r="E982" s="50"/>
      <c r="F982" s="50"/>
      <c r="G982" s="50"/>
      <c r="H982" s="50"/>
      <c r="I982" s="50"/>
      <c r="J982" s="87"/>
      <c r="K982" s="107"/>
      <c r="L982" s="50"/>
      <c r="M982" s="107"/>
      <c r="N982" s="50"/>
      <c r="O982" s="87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 spans="1:26" ht="14.25" customHeight="1">
      <c r="A983" s="50"/>
      <c r="B983" s="122"/>
      <c r="C983" s="50"/>
      <c r="D983" s="50"/>
      <c r="E983" s="50"/>
      <c r="F983" s="50"/>
      <c r="G983" s="50"/>
      <c r="H983" s="50"/>
      <c r="I983" s="50"/>
      <c r="J983" s="87"/>
      <c r="K983" s="107"/>
      <c r="L983" s="50"/>
      <c r="M983" s="107"/>
      <c r="N983" s="50"/>
      <c r="O983" s="87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 spans="1:26" ht="14.25" customHeight="1">
      <c r="A984" s="50"/>
      <c r="B984" s="122"/>
      <c r="C984" s="50"/>
      <c r="D984" s="50"/>
      <c r="E984" s="50"/>
      <c r="F984" s="50"/>
      <c r="G984" s="50"/>
      <c r="H984" s="50"/>
      <c r="I984" s="50"/>
      <c r="J984" s="87"/>
      <c r="K984" s="107"/>
      <c r="L984" s="50"/>
      <c r="M984" s="107"/>
      <c r="N984" s="50"/>
      <c r="O984" s="87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 spans="1:26" ht="14.25" customHeight="1">
      <c r="A985" s="50"/>
      <c r="B985" s="122"/>
      <c r="C985" s="50"/>
      <c r="D985" s="50"/>
      <c r="E985" s="50"/>
      <c r="F985" s="50"/>
      <c r="G985" s="50"/>
      <c r="H985" s="50"/>
      <c r="I985" s="50"/>
      <c r="J985" s="87"/>
      <c r="K985" s="107"/>
      <c r="L985" s="50"/>
      <c r="M985" s="107"/>
      <c r="N985" s="50"/>
      <c r="O985" s="87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 spans="1:26" ht="14.25" customHeight="1">
      <c r="A986" s="50"/>
      <c r="B986" s="122"/>
      <c r="C986" s="50"/>
      <c r="D986" s="50"/>
      <c r="E986" s="50"/>
      <c r="F986" s="50"/>
      <c r="G986" s="50"/>
      <c r="H986" s="50"/>
      <c r="I986" s="50"/>
      <c r="J986" s="87"/>
      <c r="K986" s="107"/>
      <c r="L986" s="50"/>
      <c r="M986" s="107"/>
      <c r="N986" s="50"/>
      <c r="O986" s="87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 spans="1:26" ht="14.25" customHeight="1">
      <c r="A987" s="50"/>
      <c r="B987" s="122"/>
      <c r="C987" s="50"/>
      <c r="D987" s="50"/>
      <c r="E987" s="50"/>
      <c r="F987" s="50"/>
      <c r="G987" s="50"/>
      <c r="H987" s="50"/>
      <c r="I987" s="50"/>
      <c r="J987" s="87"/>
      <c r="K987" s="107"/>
      <c r="L987" s="50"/>
      <c r="M987" s="107"/>
      <c r="N987" s="50"/>
      <c r="O987" s="87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 spans="1:26" ht="14.25" customHeight="1">
      <c r="A988" s="50"/>
      <c r="B988" s="122"/>
      <c r="C988" s="50"/>
      <c r="D988" s="50"/>
      <c r="E988" s="50"/>
      <c r="F988" s="50"/>
      <c r="G988" s="50"/>
      <c r="H988" s="50"/>
      <c r="I988" s="50"/>
      <c r="J988" s="87"/>
      <c r="K988" s="107"/>
      <c r="L988" s="50"/>
      <c r="M988" s="107"/>
      <c r="N988" s="50"/>
      <c r="O988" s="87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 spans="1:26" ht="14.25" customHeight="1">
      <c r="A989" s="50"/>
      <c r="B989" s="122"/>
      <c r="C989" s="50"/>
      <c r="D989" s="50"/>
      <c r="E989" s="50"/>
      <c r="F989" s="50"/>
      <c r="G989" s="50"/>
      <c r="H989" s="50"/>
      <c r="I989" s="50"/>
      <c r="J989" s="87"/>
      <c r="K989" s="107"/>
      <c r="L989" s="50"/>
      <c r="M989" s="107"/>
      <c r="N989" s="50"/>
      <c r="O989" s="87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 spans="1:26" ht="14.25" customHeight="1">
      <c r="A990" s="50"/>
      <c r="B990" s="122"/>
      <c r="C990" s="50"/>
      <c r="D990" s="50"/>
      <c r="E990" s="50"/>
      <c r="F990" s="50"/>
      <c r="G990" s="50"/>
      <c r="H990" s="50"/>
      <c r="I990" s="50"/>
      <c r="J990" s="87"/>
      <c r="K990" s="107"/>
      <c r="L990" s="50"/>
      <c r="M990" s="107"/>
      <c r="N990" s="50"/>
      <c r="O990" s="87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 spans="1:26" ht="14.25" customHeight="1">
      <c r="A991" s="50"/>
      <c r="B991" s="122"/>
      <c r="C991" s="50"/>
      <c r="D991" s="50"/>
      <c r="E991" s="50"/>
      <c r="F991" s="50"/>
      <c r="G991" s="50"/>
      <c r="H991" s="50"/>
      <c r="I991" s="50"/>
      <c r="J991" s="87"/>
      <c r="K991" s="107"/>
      <c r="L991" s="50"/>
      <c r="M991" s="107"/>
      <c r="N991" s="50"/>
      <c r="O991" s="87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 spans="1:26" ht="14.25" customHeight="1">
      <c r="A992" s="50"/>
      <c r="B992" s="122"/>
      <c r="C992" s="50"/>
      <c r="D992" s="50"/>
      <c r="E992" s="50"/>
      <c r="F992" s="50"/>
      <c r="G992" s="50"/>
      <c r="H992" s="50"/>
      <c r="I992" s="50"/>
      <c r="J992" s="87"/>
      <c r="K992" s="107"/>
      <c r="L992" s="50"/>
      <c r="M992" s="107"/>
      <c r="N992" s="50"/>
      <c r="O992" s="87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 spans="1:26" ht="14.25" customHeight="1">
      <c r="A993" s="50"/>
      <c r="B993" s="122"/>
      <c r="C993" s="50"/>
      <c r="D993" s="50"/>
      <c r="E993" s="50"/>
      <c r="F993" s="50"/>
      <c r="G993" s="50"/>
      <c r="H993" s="50"/>
      <c r="I993" s="50"/>
      <c r="J993" s="87"/>
      <c r="K993" s="107"/>
      <c r="L993" s="50"/>
      <c r="M993" s="107"/>
      <c r="N993" s="50"/>
      <c r="O993" s="87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 spans="1:26" ht="14.25" customHeight="1">
      <c r="A994" s="50"/>
      <c r="B994" s="122"/>
      <c r="C994" s="50"/>
      <c r="D994" s="50"/>
      <c r="E994" s="50"/>
      <c r="F994" s="50"/>
      <c r="G994" s="50"/>
      <c r="H994" s="50"/>
      <c r="I994" s="50"/>
      <c r="J994" s="87"/>
      <c r="K994" s="107"/>
      <c r="L994" s="50"/>
      <c r="M994" s="107"/>
      <c r="N994" s="50"/>
      <c r="O994" s="87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  <row r="995" spans="1:26" ht="14.25" customHeight="1">
      <c r="A995" s="50"/>
      <c r="B995" s="122"/>
      <c r="C995" s="50"/>
      <c r="D995" s="50"/>
      <c r="E995" s="50"/>
      <c r="F995" s="50"/>
      <c r="G995" s="50"/>
      <c r="H995" s="50"/>
      <c r="I995" s="50"/>
      <c r="J995" s="87"/>
      <c r="K995" s="107"/>
      <c r="L995" s="50"/>
      <c r="M995" s="107"/>
      <c r="N995" s="50"/>
      <c r="O995" s="87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</row>
    <row r="996" spans="1:26" ht="14.25" customHeight="1">
      <c r="A996" s="50"/>
      <c r="B996" s="122"/>
      <c r="C996" s="50"/>
      <c r="D996" s="50"/>
      <c r="E996" s="50"/>
      <c r="F996" s="50"/>
      <c r="G996" s="50"/>
      <c r="H996" s="50"/>
      <c r="I996" s="50"/>
      <c r="J996" s="87"/>
      <c r="K996" s="107"/>
      <c r="L996" s="50"/>
      <c r="M996" s="107"/>
      <c r="N996" s="50"/>
      <c r="O996" s="87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</row>
    <row r="997" spans="1:26" ht="14.25" customHeight="1">
      <c r="A997" s="50"/>
      <c r="B997" s="122"/>
      <c r="C997" s="50"/>
      <c r="D997" s="50"/>
      <c r="E997" s="50"/>
      <c r="F997" s="50"/>
      <c r="G997" s="50"/>
      <c r="H997" s="50"/>
      <c r="I997" s="50"/>
      <c r="J997" s="87"/>
      <c r="K997" s="107"/>
      <c r="L997" s="50"/>
      <c r="M997" s="107"/>
      <c r="N997" s="50"/>
      <c r="O997" s="87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</row>
    <row r="998" spans="1:26" ht="14.25" customHeight="1">
      <c r="A998" s="50"/>
      <c r="B998" s="122"/>
      <c r="C998" s="50"/>
      <c r="D998" s="50"/>
      <c r="E998" s="50"/>
      <c r="F998" s="50"/>
      <c r="G998" s="50"/>
      <c r="H998" s="50"/>
      <c r="I998" s="50"/>
      <c r="J998" s="87"/>
      <c r="K998" s="107"/>
      <c r="L998" s="50"/>
      <c r="M998" s="107"/>
      <c r="N998" s="50"/>
      <c r="O998" s="87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</row>
    <row r="999" spans="1:26" ht="14.25" customHeight="1">
      <c r="A999" s="50"/>
      <c r="B999" s="122"/>
      <c r="C999" s="50"/>
      <c r="D999" s="50"/>
      <c r="E999" s="50"/>
      <c r="F999" s="50"/>
      <c r="G999" s="50"/>
      <c r="H999" s="50"/>
      <c r="I999" s="50"/>
      <c r="J999" s="87"/>
      <c r="K999" s="107"/>
      <c r="L999" s="50"/>
      <c r="M999" s="107"/>
      <c r="N999" s="50"/>
      <c r="O999" s="87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</row>
    <row r="1000" spans="1:26" ht="14.25" customHeight="1">
      <c r="A1000" s="50"/>
      <c r="B1000" s="122"/>
      <c r="C1000" s="50"/>
      <c r="D1000" s="50"/>
      <c r="E1000" s="50"/>
      <c r="F1000" s="50"/>
      <c r="G1000" s="50"/>
      <c r="H1000" s="50"/>
      <c r="I1000" s="50"/>
      <c r="J1000" s="87"/>
      <c r="K1000" s="107"/>
      <c r="L1000" s="50"/>
      <c r="M1000" s="107"/>
      <c r="N1000" s="50"/>
      <c r="O1000" s="87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</row>
  </sheetData>
  <autoFilter ref="B1:O220"/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13" r:id="rId8"/>
    <hyperlink ref="G17" r:id="rId9"/>
  </hyperlinks>
  <pageMargins left="0.7" right="0.7" top="0.75" bottom="0.75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97"/>
  <sheetViews>
    <sheetView workbookViewId="0"/>
  </sheetViews>
  <sheetFormatPr defaultColWidth="14.375" defaultRowHeight="15" customHeight="1"/>
  <cols>
    <col min="1" max="1" width="42.25" customWidth="1"/>
    <col min="2" max="2" width="16.25" customWidth="1"/>
    <col min="3" max="3" width="19" customWidth="1"/>
  </cols>
  <sheetData>
    <row r="1" spans="1:19" ht="22.5" customHeight="1">
      <c r="A1" s="33" t="s">
        <v>6558</v>
      </c>
      <c r="B1" s="31"/>
      <c r="C1" s="3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3.25">
      <c r="A2" s="33" t="s">
        <v>6565</v>
      </c>
      <c r="B2" s="31"/>
      <c r="C2" s="32"/>
      <c r="D2" s="33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23.25">
      <c r="A3" s="123" t="s">
        <v>6569</v>
      </c>
      <c r="B3" s="124">
        <v>192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ht="23.25">
      <c r="A4" s="123" t="s">
        <v>6591</v>
      </c>
      <c r="B4" s="124">
        <v>29</v>
      </c>
      <c r="C4" s="32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19" ht="23.25">
      <c r="A5" s="123" t="s">
        <v>6596</v>
      </c>
      <c r="B5" s="124">
        <v>33</v>
      </c>
      <c r="C5" s="32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19" ht="23.25">
      <c r="A6" s="123" t="s">
        <v>6599</v>
      </c>
      <c r="B6" s="124">
        <v>106</v>
      </c>
      <c r="C6" s="31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23.25">
      <c r="A7" s="125" t="s">
        <v>6602</v>
      </c>
      <c r="B7" s="32">
        <v>2</v>
      </c>
      <c r="C7" s="31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19" ht="23.25">
      <c r="A8" s="126"/>
      <c r="B8" s="127"/>
      <c r="C8" s="31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1:19" ht="23.25">
      <c r="A9" s="123" t="s">
        <v>8</v>
      </c>
      <c r="B9" s="127">
        <f>SUM(B3:B7)</f>
        <v>362</v>
      </c>
      <c r="C9" s="31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9" ht="23.25">
      <c r="A10" s="30"/>
      <c r="B10" s="31"/>
      <c r="C10" s="31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19" ht="23.25">
      <c r="A11" s="123" t="s">
        <v>6632</v>
      </c>
      <c r="B11" s="124">
        <v>33</v>
      </c>
      <c r="C11" s="31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23.25">
      <c r="A12" s="30"/>
      <c r="B12" s="31"/>
      <c r="C12" s="31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9" ht="23.25">
      <c r="A13" s="33" t="s">
        <v>6638</v>
      </c>
      <c r="B13" s="32">
        <f>B9+B11</f>
        <v>395</v>
      </c>
      <c r="C13" s="32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19" ht="23.25">
      <c r="A14" s="30"/>
      <c r="B14" s="31"/>
      <c r="C14" s="31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</row>
    <row r="15" spans="1:19" ht="23.25">
      <c r="A15" s="30"/>
      <c r="B15" s="31"/>
      <c r="C15" s="31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spans="1:19" ht="23.25">
      <c r="A16" s="30"/>
      <c r="B16" s="31"/>
      <c r="C16" s="31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spans="1:19" ht="23.25">
      <c r="A17" s="30"/>
      <c r="B17" s="31"/>
      <c r="C17" s="31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</row>
    <row r="18" spans="1:19" ht="23.25">
      <c r="A18" s="30"/>
      <c r="B18" s="31"/>
      <c r="C18" s="31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</row>
    <row r="19" spans="1:19" ht="23.25">
      <c r="A19" s="30"/>
      <c r="B19" s="31"/>
      <c r="C19" s="31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</row>
    <row r="20" spans="1:19" ht="23.25">
      <c r="A20" s="30"/>
      <c r="B20" s="31"/>
      <c r="C20" s="31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</row>
    <row r="21" spans="1:19" ht="23.25">
      <c r="A21" s="30"/>
      <c r="B21" s="31"/>
      <c r="C21" s="31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</row>
    <row r="22" spans="1:19" ht="23.25">
      <c r="A22" s="30"/>
      <c r="B22" s="31"/>
      <c r="C22" s="31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</row>
    <row r="23" spans="1:19" ht="23.25">
      <c r="A23" s="30"/>
      <c r="B23" s="31"/>
      <c r="C23" s="31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</row>
    <row r="24" spans="1:19" ht="23.25">
      <c r="A24" s="30"/>
      <c r="B24" s="31"/>
      <c r="C24" s="31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</row>
    <row r="25" spans="1:19" ht="23.25">
      <c r="A25" s="30"/>
      <c r="B25" s="31"/>
      <c r="C25" s="3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1:19" ht="23.25">
      <c r="A26" s="30"/>
      <c r="B26" s="31"/>
      <c r="C26" s="31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</row>
    <row r="27" spans="1:19" ht="23.25">
      <c r="A27" s="30"/>
      <c r="B27" s="31"/>
      <c r="C27" s="31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</row>
    <row r="28" spans="1:19" ht="23.25">
      <c r="A28" s="30"/>
      <c r="B28" s="31"/>
      <c r="C28" s="31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</row>
    <row r="29" spans="1:19" ht="23.25">
      <c r="A29" s="30"/>
      <c r="B29" s="31"/>
      <c r="C29" s="31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</row>
    <row r="30" spans="1:19" ht="23.25">
      <c r="A30" s="30"/>
      <c r="B30" s="31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23.25">
      <c r="A31" s="30"/>
      <c r="B31" s="31"/>
      <c r="C31" s="31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23.25">
      <c r="A32" s="30"/>
      <c r="B32" s="31"/>
      <c r="C32" s="31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</row>
    <row r="33" spans="1:19" ht="23.25">
      <c r="A33" s="30"/>
      <c r="B33" s="31"/>
      <c r="C33" s="31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23.25">
      <c r="A34" s="30"/>
      <c r="B34" s="31"/>
      <c r="C34" s="31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</row>
    <row r="35" spans="1:19" ht="23.25">
      <c r="A35" s="30"/>
      <c r="B35" s="31"/>
      <c r="C35" s="31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</row>
    <row r="36" spans="1:19" ht="23.25">
      <c r="A36" s="30"/>
      <c r="B36" s="31"/>
      <c r="C36" s="31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</row>
    <row r="37" spans="1:19" ht="23.25">
      <c r="A37" s="30"/>
      <c r="B37" s="31"/>
      <c r="C37" s="31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spans="1:19" ht="23.25">
      <c r="A38" s="30"/>
      <c r="B38" s="31"/>
      <c r="C38" s="31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</row>
    <row r="39" spans="1:19" ht="23.25">
      <c r="A39" s="30"/>
      <c r="B39" s="31"/>
      <c r="C39" s="31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spans="1:19" ht="23.25">
      <c r="A40" s="30"/>
      <c r="B40" s="31"/>
      <c r="C40" s="31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spans="1:19" ht="23.25">
      <c r="A41" s="30"/>
      <c r="B41" s="31"/>
      <c r="C41" s="31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</row>
    <row r="42" spans="1:19" ht="23.25">
      <c r="A42" s="30"/>
      <c r="B42" s="31"/>
      <c r="C42" s="31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</row>
    <row r="43" spans="1:19" ht="23.25">
      <c r="A43" s="30"/>
      <c r="B43" s="31"/>
      <c r="C43" s="31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</row>
    <row r="44" spans="1:19" ht="23.25">
      <c r="A44" s="30"/>
      <c r="B44" s="31"/>
      <c r="C44" s="31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</row>
    <row r="45" spans="1:19" ht="23.25">
      <c r="A45" s="30"/>
      <c r="B45" s="31"/>
      <c r="C45" s="31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</row>
    <row r="46" spans="1:19" ht="23.25">
      <c r="A46" s="30"/>
      <c r="B46" s="31"/>
      <c r="C46" s="31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</row>
    <row r="47" spans="1:19" ht="23.25">
      <c r="A47" s="30"/>
      <c r="B47" s="31"/>
      <c r="C47" s="31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</row>
    <row r="48" spans="1:19" ht="23.25">
      <c r="A48" s="30"/>
      <c r="B48" s="31"/>
      <c r="C48" s="31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</row>
    <row r="49" spans="1:19" ht="23.25">
      <c r="A49" s="30"/>
      <c r="B49" s="31"/>
      <c r="C49" s="31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</row>
    <row r="50" spans="1:19" ht="23.25">
      <c r="A50" s="30"/>
      <c r="B50" s="31"/>
      <c r="C50" s="31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</row>
    <row r="51" spans="1:19" ht="23.25">
      <c r="A51" s="30"/>
      <c r="B51" s="31"/>
      <c r="C51" s="31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</row>
    <row r="52" spans="1:19" ht="23.25">
      <c r="A52" s="30"/>
      <c r="B52" s="31"/>
      <c r="C52" s="31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</row>
    <row r="53" spans="1:19" ht="23.25">
      <c r="A53" s="30"/>
      <c r="B53" s="31"/>
      <c r="C53" s="31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</row>
    <row r="54" spans="1:19" ht="23.25">
      <c r="A54" s="30"/>
      <c r="B54" s="31"/>
      <c r="C54" s="31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</row>
    <row r="55" spans="1:19" ht="23.25">
      <c r="A55" s="30"/>
      <c r="B55" s="31"/>
      <c r="C55" s="31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</row>
    <row r="56" spans="1:19" ht="23.25">
      <c r="A56" s="30"/>
      <c r="B56" s="31"/>
      <c r="C56" s="31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1:19" ht="23.25">
      <c r="A57" s="30"/>
      <c r="B57" s="31"/>
      <c r="C57" s="31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spans="1:19" ht="23.25">
      <c r="A58" s="30"/>
      <c r="B58" s="31"/>
      <c r="C58" s="31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1:19" ht="23.25">
      <c r="A59" s="30"/>
      <c r="B59" s="31"/>
      <c r="C59" s="31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</row>
    <row r="60" spans="1:19" ht="23.25">
      <c r="A60" s="30"/>
      <c r="B60" s="31"/>
      <c r="C60" s="31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</row>
    <row r="61" spans="1:19" ht="23.25">
      <c r="A61" s="30"/>
      <c r="B61" s="31"/>
      <c r="C61" s="31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2" spans="1:19" ht="23.25">
      <c r="A62" s="30"/>
      <c r="B62" s="31"/>
      <c r="C62" s="31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3" spans="1:19" ht="23.25">
      <c r="A63" s="30"/>
      <c r="B63" s="31"/>
      <c r="C63" s="31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4" spans="1:19" ht="23.25">
      <c r="A64" s="30"/>
      <c r="B64" s="31"/>
      <c r="C64" s="31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</row>
    <row r="65" spans="1:19" ht="23.25">
      <c r="A65" s="30"/>
      <c r="B65" s="31"/>
      <c r="C65" s="31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1:19" ht="23.25">
      <c r="A66" s="30"/>
      <c r="B66" s="31"/>
      <c r="C66" s="31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1:19" ht="23.25">
      <c r="A67" s="30"/>
      <c r="B67" s="31"/>
      <c r="C67" s="31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1:19" ht="23.25">
      <c r="A68" s="30"/>
      <c r="B68" s="31"/>
      <c r="C68" s="31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1:19" ht="23.25">
      <c r="A69" s="30"/>
      <c r="B69" s="31"/>
      <c r="C69" s="31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1:19" ht="23.25">
      <c r="A70" s="30"/>
      <c r="B70" s="31"/>
      <c r="C70" s="31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1:19" ht="23.25">
      <c r="A71" s="30"/>
      <c r="B71" s="31"/>
      <c r="C71" s="31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1:19" ht="23.25">
      <c r="A72" s="30"/>
      <c r="B72" s="31"/>
      <c r="C72" s="31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1:19" ht="23.25">
      <c r="A73" s="30"/>
      <c r="B73" s="31"/>
      <c r="C73" s="31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1:19" ht="23.25">
      <c r="A74" s="30"/>
      <c r="B74" s="31"/>
      <c r="C74" s="31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1:19" ht="23.25">
      <c r="A75" s="30"/>
      <c r="B75" s="31"/>
      <c r="C75" s="31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1:19" ht="23.25">
      <c r="A76" s="30"/>
      <c r="B76" s="31"/>
      <c r="C76" s="31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1:19" ht="23.25">
      <c r="A77" s="30"/>
      <c r="B77" s="31"/>
      <c r="C77" s="31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1:19" ht="23.25">
      <c r="A78" s="30"/>
      <c r="B78" s="31"/>
      <c r="C78" s="31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1:19" ht="23.25">
      <c r="A79" s="30"/>
      <c r="B79" s="31"/>
      <c r="C79" s="31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1:19" ht="23.25">
      <c r="A80" s="30"/>
      <c r="B80" s="31"/>
      <c r="C80" s="31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1:19" ht="23.25">
      <c r="A81" s="30"/>
      <c r="B81" s="31"/>
      <c r="C81" s="31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1:19" ht="23.25">
      <c r="A82" s="30"/>
      <c r="B82" s="31"/>
      <c r="C82" s="31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1:19" ht="23.25">
      <c r="A83" s="30"/>
      <c r="B83" s="31"/>
      <c r="C83" s="31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1:19" ht="23.25">
      <c r="A84" s="30"/>
      <c r="B84" s="31"/>
      <c r="C84" s="31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1:19" ht="23.25">
      <c r="A85" s="30"/>
      <c r="B85" s="31"/>
      <c r="C85" s="31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1:19" ht="23.25">
      <c r="A86" s="30"/>
      <c r="B86" s="31"/>
      <c r="C86" s="31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1:19" ht="23.25">
      <c r="A87" s="30"/>
      <c r="B87" s="31"/>
      <c r="C87" s="31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1:19" ht="23.25">
      <c r="A88" s="30"/>
      <c r="B88" s="31"/>
      <c r="C88" s="31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1:19" ht="23.25">
      <c r="A89" s="30"/>
      <c r="B89" s="31"/>
      <c r="C89" s="31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1:19" ht="23.25">
      <c r="A90" s="30"/>
      <c r="B90" s="31"/>
      <c r="C90" s="31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1:19" ht="23.25">
      <c r="A91" s="30"/>
      <c r="B91" s="31"/>
      <c r="C91" s="31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1:19" ht="23.25">
      <c r="A92" s="30"/>
      <c r="B92" s="31"/>
      <c r="C92" s="31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1:19" ht="23.25">
      <c r="A93" s="30"/>
      <c r="B93" s="31"/>
      <c r="C93" s="31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1:19" ht="23.25">
      <c r="A94" s="30"/>
      <c r="B94" s="31"/>
      <c r="C94" s="31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1:19" ht="23.25">
      <c r="A95" s="30"/>
      <c r="B95" s="31"/>
      <c r="C95" s="31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1:19" ht="23.25">
      <c r="A96" s="30"/>
      <c r="B96" s="31"/>
      <c r="C96" s="31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1:19" ht="23.25">
      <c r="A97" s="30"/>
      <c r="B97" s="31"/>
      <c r="C97" s="31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1:19" ht="23.25">
      <c r="A98" s="30"/>
      <c r="B98" s="31"/>
      <c r="C98" s="31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1:19" ht="23.25">
      <c r="A99" s="30"/>
      <c r="B99" s="31"/>
      <c r="C99" s="31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1:19" ht="23.25">
      <c r="A100" s="30"/>
      <c r="B100" s="31"/>
      <c r="C100" s="31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1:19" ht="23.25">
      <c r="A101" s="30"/>
      <c r="B101" s="31"/>
      <c r="C101" s="31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1:19" ht="23.25">
      <c r="A102" s="30"/>
      <c r="B102" s="31"/>
      <c r="C102" s="31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1:19" ht="23.25">
      <c r="A103" s="30"/>
      <c r="B103" s="31"/>
      <c r="C103" s="31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1:19" ht="23.25">
      <c r="A104" s="30"/>
      <c r="B104" s="31"/>
      <c r="C104" s="31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1:19" ht="23.25">
      <c r="A105" s="30"/>
      <c r="B105" s="31"/>
      <c r="C105" s="31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1:19" ht="23.25">
      <c r="A106" s="30"/>
      <c r="B106" s="31"/>
      <c r="C106" s="31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1:19" ht="23.25">
      <c r="A107" s="30"/>
      <c r="B107" s="31"/>
      <c r="C107" s="31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1:19" ht="23.25">
      <c r="A108" s="30"/>
      <c r="B108" s="31"/>
      <c r="C108" s="31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1:19" ht="23.25">
      <c r="A109" s="30"/>
      <c r="B109" s="31"/>
      <c r="C109" s="31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1:19" ht="23.25">
      <c r="A110" s="30"/>
      <c r="B110" s="31"/>
      <c r="C110" s="31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1:19" ht="23.25">
      <c r="A111" s="30"/>
      <c r="B111" s="31"/>
      <c r="C111" s="31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1:19" ht="23.25">
      <c r="A112" s="30"/>
      <c r="B112" s="31"/>
      <c r="C112" s="31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1:19" ht="23.25">
      <c r="A113" s="30"/>
      <c r="B113" s="31"/>
      <c r="C113" s="31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</row>
    <row r="114" spans="1:19" ht="23.25">
      <c r="A114" s="30"/>
      <c r="B114" s="31"/>
      <c r="C114" s="31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</row>
    <row r="115" spans="1:19" ht="23.25">
      <c r="A115" s="30"/>
      <c r="B115" s="31"/>
      <c r="C115" s="31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</row>
    <row r="116" spans="1:19" ht="23.25">
      <c r="A116" s="30"/>
      <c r="B116" s="31"/>
      <c r="C116" s="31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</row>
    <row r="117" spans="1:19" ht="23.25">
      <c r="A117" s="30"/>
      <c r="B117" s="31"/>
      <c r="C117" s="31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</row>
    <row r="118" spans="1:19" ht="23.25">
      <c r="A118" s="30"/>
      <c r="B118" s="31"/>
      <c r="C118" s="31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</row>
    <row r="119" spans="1:19" ht="23.25">
      <c r="A119" s="30"/>
      <c r="B119" s="31"/>
      <c r="C119" s="31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</row>
    <row r="120" spans="1:19" ht="23.25">
      <c r="A120" s="30"/>
      <c r="B120" s="31"/>
      <c r="C120" s="31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</row>
    <row r="121" spans="1:19" ht="23.25">
      <c r="A121" s="30"/>
      <c r="B121" s="31"/>
      <c r="C121" s="31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</row>
    <row r="122" spans="1:19" ht="23.25">
      <c r="A122" s="30"/>
      <c r="B122" s="31"/>
      <c r="C122" s="31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</row>
    <row r="123" spans="1:19" ht="23.25">
      <c r="A123" s="30"/>
      <c r="B123" s="31"/>
      <c r="C123" s="31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</row>
    <row r="124" spans="1:19" ht="23.25">
      <c r="A124" s="30"/>
      <c r="B124" s="31"/>
      <c r="C124" s="31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</row>
    <row r="125" spans="1:19" ht="23.25">
      <c r="A125" s="30"/>
      <c r="B125" s="31"/>
      <c r="C125" s="31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</row>
    <row r="126" spans="1:19" ht="23.25">
      <c r="A126" s="30"/>
      <c r="B126" s="31"/>
      <c r="C126" s="31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</row>
    <row r="127" spans="1:19" ht="23.25">
      <c r="A127" s="30"/>
      <c r="B127" s="31"/>
      <c r="C127" s="31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</row>
    <row r="128" spans="1:19" ht="23.25">
      <c r="A128" s="30"/>
      <c r="B128" s="31"/>
      <c r="C128" s="31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</row>
    <row r="129" spans="1:19" ht="23.25">
      <c r="A129" s="30"/>
      <c r="B129" s="31"/>
      <c r="C129" s="31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</row>
    <row r="130" spans="1:19" ht="23.25">
      <c r="A130" s="30"/>
      <c r="B130" s="31"/>
      <c r="C130" s="31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</row>
    <row r="131" spans="1:19" ht="23.25">
      <c r="A131" s="30"/>
      <c r="B131" s="31"/>
      <c r="C131" s="31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</row>
    <row r="132" spans="1:19" ht="23.25">
      <c r="A132" s="30"/>
      <c r="B132" s="31"/>
      <c r="C132" s="31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</row>
    <row r="133" spans="1:19" ht="23.25">
      <c r="A133" s="30"/>
      <c r="B133" s="31"/>
      <c r="C133" s="31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</row>
    <row r="134" spans="1:19" ht="23.25">
      <c r="A134" s="30"/>
      <c r="B134" s="31"/>
      <c r="C134" s="31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</row>
    <row r="135" spans="1:19" ht="23.25">
      <c r="A135" s="30"/>
      <c r="B135" s="31"/>
      <c r="C135" s="31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</row>
    <row r="136" spans="1:19" ht="23.25">
      <c r="A136" s="30"/>
      <c r="B136" s="31"/>
      <c r="C136" s="31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</row>
    <row r="137" spans="1:19" ht="23.25">
      <c r="A137" s="30"/>
      <c r="B137" s="31"/>
      <c r="C137" s="31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</row>
    <row r="138" spans="1:19" ht="23.25">
      <c r="A138" s="30"/>
      <c r="B138" s="31"/>
      <c r="C138" s="31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</row>
    <row r="139" spans="1:19" ht="23.25">
      <c r="A139" s="30"/>
      <c r="B139" s="31"/>
      <c r="C139" s="31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</row>
    <row r="140" spans="1:19" ht="23.25">
      <c r="A140" s="30"/>
      <c r="B140" s="31"/>
      <c r="C140" s="31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</row>
    <row r="141" spans="1:19" ht="23.25">
      <c r="A141" s="30"/>
      <c r="B141" s="31"/>
      <c r="C141" s="31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</row>
    <row r="142" spans="1:19" ht="23.25">
      <c r="A142" s="30"/>
      <c r="B142" s="31"/>
      <c r="C142" s="31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</row>
    <row r="143" spans="1:19" ht="23.25">
      <c r="A143" s="30"/>
      <c r="B143" s="31"/>
      <c r="C143" s="31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</row>
    <row r="144" spans="1:19" ht="23.25">
      <c r="A144" s="30"/>
      <c r="B144" s="31"/>
      <c r="C144" s="31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</row>
    <row r="145" spans="1:19" ht="23.25">
      <c r="A145" s="30"/>
      <c r="B145" s="31"/>
      <c r="C145" s="31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</row>
    <row r="146" spans="1:19" ht="23.25">
      <c r="A146" s="30"/>
      <c r="B146" s="31"/>
      <c r="C146" s="31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</row>
    <row r="147" spans="1:19" ht="23.25">
      <c r="A147" s="30"/>
      <c r="B147" s="31"/>
      <c r="C147" s="31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</row>
    <row r="148" spans="1:19" ht="23.25">
      <c r="A148" s="30"/>
      <c r="B148" s="31"/>
      <c r="C148" s="31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</row>
    <row r="149" spans="1:19" ht="23.25">
      <c r="A149" s="30"/>
      <c r="B149" s="31"/>
      <c r="C149" s="31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</row>
    <row r="150" spans="1:19" ht="23.25">
      <c r="A150" s="30"/>
      <c r="B150" s="31"/>
      <c r="C150" s="31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</row>
    <row r="151" spans="1:19" ht="23.25">
      <c r="A151" s="30"/>
      <c r="B151" s="31"/>
      <c r="C151" s="31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</row>
    <row r="152" spans="1:19" ht="23.25">
      <c r="A152" s="30"/>
      <c r="B152" s="31"/>
      <c r="C152" s="31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</row>
    <row r="153" spans="1:19" ht="23.25">
      <c r="A153" s="30"/>
      <c r="B153" s="31"/>
      <c r="C153" s="31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</row>
    <row r="154" spans="1:19" ht="23.25">
      <c r="A154" s="30"/>
      <c r="B154" s="31"/>
      <c r="C154" s="31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</row>
    <row r="155" spans="1:19" ht="23.25">
      <c r="A155" s="30"/>
      <c r="B155" s="31"/>
      <c r="C155" s="31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</row>
    <row r="156" spans="1:19" ht="23.25">
      <c r="A156" s="30"/>
      <c r="B156" s="31"/>
      <c r="C156" s="31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</row>
    <row r="157" spans="1:19" ht="23.25">
      <c r="A157" s="30"/>
      <c r="B157" s="31"/>
      <c r="C157" s="31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</row>
    <row r="158" spans="1:19" ht="23.25">
      <c r="A158" s="30"/>
      <c r="B158" s="31"/>
      <c r="C158" s="31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</row>
    <row r="159" spans="1:19" ht="23.25">
      <c r="A159" s="30"/>
      <c r="B159" s="31"/>
      <c r="C159" s="31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</row>
    <row r="160" spans="1:19" ht="23.25">
      <c r="A160" s="30"/>
      <c r="B160" s="31"/>
      <c r="C160" s="31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</row>
    <row r="161" spans="1:19" ht="23.25">
      <c r="A161" s="30"/>
      <c r="B161" s="31"/>
      <c r="C161" s="31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</row>
    <row r="162" spans="1:19" ht="23.25">
      <c r="A162" s="30"/>
      <c r="B162" s="31"/>
      <c r="C162" s="31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</row>
    <row r="163" spans="1:19" ht="23.25">
      <c r="A163" s="30"/>
      <c r="B163" s="31"/>
      <c r="C163" s="31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</row>
    <row r="164" spans="1:19" ht="23.25">
      <c r="A164" s="30"/>
      <c r="B164" s="31"/>
      <c r="C164" s="31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</row>
    <row r="165" spans="1:19" ht="23.25">
      <c r="A165" s="30"/>
      <c r="B165" s="31"/>
      <c r="C165" s="31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</row>
    <row r="166" spans="1:19" ht="23.25">
      <c r="A166" s="30"/>
      <c r="B166" s="31"/>
      <c r="C166" s="31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</row>
    <row r="167" spans="1:19" ht="23.25">
      <c r="A167" s="30"/>
      <c r="B167" s="31"/>
      <c r="C167" s="31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</row>
    <row r="168" spans="1:19" ht="23.25">
      <c r="A168" s="30"/>
      <c r="B168" s="31"/>
      <c r="C168" s="31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</row>
    <row r="169" spans="1:19" ht="23.25">
      <c r="A169" s="30"/>
      <c r="B169" s="31"/>
      <c r="C169" s="31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</row>
    <row r="170" spans="1:19" ht="23.25">
      <c r="A170" s="30"/>
      <c r="B170" s="31"/>
      <c r="C170" s="31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</row>
    <row r="171" spans="1:19" ht="23.25">
      <c r="A171" s="30"/>
      <c r="B171" s="31"/>
      <c r="C171" s="31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</row>
    <row r="172" spans="1:19" ht="23.25">
      <c r="A172" s="30"/>
      <c r="B172" s="31"/>
      <c r="C172" s="31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</row>
    <row r="173" spans="1:19" ht="23.25">
      <c r="A173" s="30"/>
      <c r="B173" s="31"/>
      <c r="C173" s="31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</row>
    <row r="174" spans="1:19" ht="23.25">
      <c r="A174" s="30"/>
      <c r="B174" s="31"/>
      <c r="C174" s="31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</row>
    <row r="175" spans="1:19" ht="23.25">
      <c r="A175" s="30"/>
      <c r="B175" s="31"/>
      <c r="C175" s="31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</row>
    <row r="176" spans="1:19" ht="23.25">
      <c r="A176" s="30"/>
      <c r="B176" s="31"/>
      <c r="C176" s="31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</row>
    <row r="177" spans="1:19" ht="23.25">
      <c r="A177" s="30"/>
      <c r="B177" s="31"/>
      <c r="C177" s="31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</row>
    <row r="178" spans="1:19" ht="23.25">
      <c r="A178" s="30"/>
      <c r="B178" s="31"/>
      <c r="C178" s="31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</row>
    <row r="179" spans="1:19" ht="23.25">
      <c r="A179" s="30"/>
      <c r="B179" s="31"/>
      <c r="C179" s="31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</row>
    <row r="180" spans="1:19" ht="23.25">
      <c r="A180" s="30"/>
      <c r="B180" s="31"/>
      <c r="C180" s="31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</row>
    <row r="181" spans="1:19" ht="23.25">
      <c r="A181" s="30"/>
      <c r="B181" s="31"/>
      <c r="C181" s="31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</row>
    <row r="182" spans="1:19" ht="23.25">
      <c r="A182" s="30"/>
      <c r="B182" s="31"/>
      <c r="C182" s="31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</row>
    <row r="183" spans="1:19" ht="23.25">
      <c r="A183" s="30"/>
      <c r="B183" s="31"/>
      <c r="C183" s="31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</row>
    <row r="184" spans="1:19" ht="23.25">
      <c r="A184" s="30"/>
      <c r="B184" s="31"/>
      <c r="C184" s="31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</row>
    <row r="185" spans="1:19" ht="23.25">
      <c r="A185" s="30"/>
      <c r="B185" s="31"/>
      <c r="C185" s="31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</row>
    <row r="186" spans="1:19" ht="23.25">
      <c r="A186" s="30"/>
      <c r="B186" s="31"/>
      <c r="C186" s="31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</row>
    <row r="187" spans="1:19" ht="23.25">
      <c r="A187" s="30"/>
      <c r="B187" s="31"/>
      <c r="C187" s="31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</row>
    <row r="188" spans="1:19" ht="23.25">
      <c r="A188" s="30"/>
      <c r="B188" s="31"/>
      <c r="C188" s="31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</row>
    <row r="189" spans="1:19" ht="23.25">
      <c r="A189" s="30"/>
      <c r="B189" s="31"/>
      <c r="C189" s="31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</row>
    <row r="190" spans="1:19" ht="23.25">
      <c r="A190" s="30"/>
      <c r="B190" s="31"/>
      <c r="C190" s="31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</row>
    <row r="191" spans="1:19" ht="23.25">
      <c r="A191" s="30"/>
      <c r="B191" s="31"/>
      <c r="C191" s="31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</row>
    <row r="192" spans="1:19" ht="23.25">
      <c r="A192" s="30"/>
      <c r="B192" s="31"/>
      <c r="C192" s="31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</row>
    <row r="193" spans="1:19" ht="23.25">
      <c r="A193" s="30"/>
      <c r="B193" s="31"/>
      <c r="C193" s="31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</row>
    <row r="194" spans="1:19" ht="23.25">
      <c r="A194" s="30"/>
      <c r="B194" s="31"/>
      <c r="C194" s="31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</row>
    <row r="195" spans="1:19" ht="23.25">
      <c r="A195" s="30"/>
      <c r="B195" s="31"/>
      <c r="C195" s="31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</row>
    <row r="196" spans="1:19" ht="23.25">
      <c r="A196" s="30"/>
      <c r="B196" s="31"/>
      <c r="C196" s="31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</row>
    <row r="197" spans="1:19" ht="23.25">
      <c r="A197" s="30"/>
      <c r="B197" s="31"/>
      <c r="C197" s="31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</row>
    <row r="198" spans="1:19" ht="23.25">
      <c r="A198" s="30"/>
      <c r="B198" s="31"/>
      <c r="C198" s="31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</row>
    <row r="199" spans="1:19" ht="23.25">
      <c r="A199" s="30"/>
      <c r="B199" s="31"/>
      <c r="C199" s="31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</row>
    <row r="200" spans="1:19" ht="23.25">
      <c r="A200" s="30"/>
      <c r="B200" s="31"/>
      <c r="C200" s="31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</row>
    <row r="201" spans="1:19" ht="23.25">
      <c r="A201" s="30"/>
      <c r="B201" s="31"/>
      <c r="C201" s="31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</row>
    <row r="202" spans="1:19" ht="23.25">
      <c r="A202" s="30"/>
      <c r="B202" s="31"/>
      <c r="C202" s="31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</row>
    <row r="203" spans="1:19" ht="23.25">
      <c r="A203" s="30"/>
      <c r="B203" s="31"/>
      <c r="C203" s="31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</row>
    <row r="204" spans="1:19" ht="23.25">
      <c r="A204" s="30"/>
      <c r="B204" s="31"/>
      <c r="C204" s="31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</row>
    <row r="205" spans="1:19" ht="23.25">
      <c r="A205" s="30"/>
      <c r="B205" s="31"/>
      <c r="C205" s="31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</row>
    <row r="206" spans="1:19" ht="23.25">
      <c r="A206" s="30"/>
      <c r="B206" s="31"/>
      <c r="C206" s="31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</row>
    <row r="207" spans="1:19" ht="23.25">
      <c r="A207" s="30"/>
      <c r="B207" s="31"/>
      <c r="C207" s="31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</row>
    <row r="208" spans="1:19" ht="23.25">
      <c r="A208" s="30"/>
      <c r="B208" s="31"/>
      <c r="C208" s="31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</row>
    <row r="209" spans="1:19" ht="23.25">
      <c r="A209" s="30"/>
      <c r="B209" s="31"/>
      <c r="C209" s="31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</row>
    <row r="210" spans="1:19" ht="23.25">
      <c r="A210" s="30"/>
      <c r="B210" s="31"/>
      <c r="C210" s="31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</row>
    <row r="211" spans="1:19" ht="23.25">
      <c r="A211" s="30"/>
      <c r="B211" s="31"/>
      <c r="C211" s="31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</row>
    <row r="212" spans="1:19" ht="23.25">
      <c r="A212" s="30"/>
      <c r="B212" s="31"/>
      <c r="C212" s="31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</row>
    <row r="213" spans="1:19" ht="23.25">
      <c r="A213" s="30"/>
      <c r="B213" s="31"/>
      <c r="C213" s="31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</row>
    <row r="214" spans="1:19" ht="23.25">
      <c r="A214" s="30"/>
      <c r="B214" s="31"/>
      <c r="C214" s="31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</row>
    <row r="215" spans="1:19" ht="23.25">
      <c r="A215" s="30"/>
      <c r="B215" s="31"/>
      <c r="C215" s="31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</row>
    <row r="216" spans="1:19" ht="23.25">
      <c r="A216" s="30"/>
      <c r="B216" s="31"/>
      <c r="C216" s="31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</row>
    <row r="217" spans="1:19" ht="23.25">
      <c r="A217" s="30"/>
      <c r="B217" s="31"/>
      <c r="C217" s="31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</row>
    <row r="218" spans="1:19" ht="23.25">
      <c r="A218" s="30"/>
      <c r="B218" s="31"/>
      <c r="C218" s="31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</row>
    <row r="219" spans="1:19" ht="23.25">
      <c r="A219" s="30"/>
      <c r="B219" s="31"/>
      <c r="C219" s="31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</row>
    <row r="220" spans="1:19" ht="23.25">
      <c r="A220" s="30"/>
      <c r="B220" s="31"/>
      <c r="C220" s="31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</row>
    <row r="221" spans="1:19" ht="23.25">
      <c r="A221" s="30"/>
      <c r="B221" s="31"/>
      <c r="C221" s="31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</row>
    <row r="222" spans="1:19" ht="23.25">
      <c r="A222" s="30"/>
      <c r="B222" s="31"/>
      <c r="C222" s="31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</row>
    <row r="223" spans="1:19" ht="23.25">
      <c r="A223" s="30"/>
      <c r="B223" s="31"/>
      <c r="C223" s="31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</row>
    <row r="224" spans="1:19" ht="23.25">
      <c r="A224" s="30"/>
      <c r="B224" s="31"/>
      <c r="C224" s="31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</row>
    <row r="225" spans="1:19" ht="23.25">
      <c r="A225" s="30"/>
      <c r="B225" s="31"/>
      <c r="C225" s="31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</row>
    <row r="226" spans="1:19" ht="23.25">
      <c r="A226" s="30"/>
      <c r="B226" s="31"/>
      <c r="C226" s="31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</row>
    <row r="227" spans="1:19" ht="23.25">
      <c r="A227" s="30"/>
      <c r="B227" s="31"/>
      <c r="C227" s="31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</row>
    <row r="228" spans="1:19" ht="23.25">
      <c r="A228" s="30"/>
      <c r="B228" s="31"/>
      <c r="C228" s="31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</row>
    <row r="229" spans="1:19" ht="23.25">
      <c r="A229" s="30"/>
      <c r="B229" s="31"/>
      <c r="C229" s="31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</row>
    <row r="230" spans="1:19" ht="23.25">
      <c r="A230" s="30"/>
      <c r="B230" s="31"/>
      <c r="C230" s="31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</row>
    <row r="231" spans="1:19" ht="23.25">
      <c r="A231" s="30"/>
      <c r="B231" s="31"/>
      <c r="C231" s="31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</row>
    <row r="232" spans="1:19" ht="23.25">
      <c r="A232" s="30"/>
      <c r="B232" s="31"/>
      <c r="C232" s="31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</row>
    <row r="233" spans="1:19" ht="23.25">
      <c r="A233" s="30"/>
      <c r="B233" s="31"/>
      <c r="C233" s="31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</row>
    <row r="234" spans="1:19" ht="23.25">
      <c r="A234" s="30"/>
      <c r="B234" s="31"/>
      <c r="C234" s="31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</row>
    <row r="235" spans="1:19" ht="23.25">
      <c r="A235" s="30"/>
      <c r="B235" s="31"/>
      <c r="C235" s="31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</row>
    <row r="236" spans="1:19" ht="23.25">
      <c r="A236" s="30"/>
      <c r="B236" s="31"/>
      <c r="C236" s="31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</row>
    <row r="237" spans="1:19" ht="23.25">
      <c r="A237" s="30"/>
      <c r="B237" s="31"/>
      <c r="C237" s="31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</row>
    <row r="238" spans="1:19" ht="23.25">
      <c r="A238" s="30"/>
      <c r="B238" s="31"/>
      <c r="C238" s="31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</row>
    <row r="239" spans="1:19" ht="23.25">
      <c r="A239" s="30"/>
      <c r="B239" s="31"/>
      <c r="C239" s="31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</row>
    <row r="240" spans="1:19" ht="23.25">
      <c r="A240" s="30"/>
      <c r="B240" s="31"/>
      <c r="C240" s="31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</row>
    <row r="241" spans="1:19" ht="23.25">
      <c r="A241" s="30"/>
      <c r="B241" s="31"/>
      <c r="C241" s="31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</row>
    <row r="242" spans="1:19" ht="23.25">
      <c r="A242" s="30"/>
      <c r="B242" s="31"/>
      <c r="C242" s="31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</row>
    <row r="243" spans="1:19" ht="23.25">
      <c r="A243" s="30"/>
      <c r="B243" s="31"/>
      <c r="C243" s="31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</row>
    <row r="244" spans="1:19" ht="23.25">
      <c r="A244" s="30"/>
      <c r="B244" s="31"/>
      <c r="C244" s="31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</row>
    <row r="245" spans="1:19" ht="23.25">
      <c r="A245" s="30"/>
      <c r="B245" s="31"/>
      <c r="C245" s="31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</row>
    <row r="246" spans="1:19" ht="23.25">
      <c r="A246" s="30"/>
      <c r="B246" s="31"/>
      <c r="C246" s="31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</row>
    <row r="247" spans="1:19" ht="23.25">
      <c r="A247" s="30"/>
      <c r="B247" s="31"/>
      <c r="C247" s="31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</row>
    <row r="248" spans="1:19" ht="23.25">
      <c r="A248" s="30"/>
      <c r="B248" s="31"/>
      <c r="C248" s="31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</row>
    <row r="249" spans="1:19" ht="23.25">
      <c r="A249" s="30"/>
      <c r="B249" s="31"/>
      <c r="C249" s="31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</row>
    <row r="250" spans="1:19" ht="23.25">
      <c r="A250" s="30"/>
      <c r="B250" s="31"/>
      <c r="C250" s="31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</row>
    <row r="251" spans="1:19" ht="23.25">
      <c r="A251" s="30"/>
      <c r="B251" s="31"/>
      <c r="C251" s="31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</row>
    <row r="252" spans="1:19" ht="23.25">
      <c r="A252" s="30"/>
      <c r="B252" s="31"/>
      <c r="C252" s="31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</row>
    <row r="253" spans="1:19" ht="23.25">
      <c r="A253" s="30"/>
      <c r="B253" s="31"/>
      <c r="C253" s="31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</row>
    <row r="254" spans="1:19" ht="23.25">
      <c r="A254" s="30"/>
      <c r="B254" s="31"/>
      <c r="C254" s="31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</row>
    <row r="255" spans="1:19" ht="23.25">
      <c r="A255" s="30"/>
      <c r="B255" s="31"/>
      <c r="C255" s="31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</row>
    <row r="256" spans="1:19" ht="23.25">
      <c r="A256" s="30"/>
      <c r="B256" s="31"/>
      <c r="C256" s="31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</row>
    <row r="257" spans="1:19" ht="23.25">
      <c r="A257" s="30"/>
      <c r="B257" s="31"/>
      <c r="C257" s="31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</row>
    <row r="258" spans="1:19" ht="23.25">
      <c r="A258" s="30"/>
      <c r="B258" s="31"/>
      <c r="C258" s="31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</row>
    <row r="259" spans="1:19" ht="23.25">
      <c r="A259" s="30"/>
      <c r="B259" s="31"/>
      <c r="C259" s="31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</row>
    <row r="260" spans="1:19" ht="23.25">
      <c r="A260" s="30"/>
      <c r="B260" s="31"/>
      <c r="C260" s="31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</row>
    <row r="261" spans="1:19" ht="23.25">
      <c r="A261" s="30"/>
      <c r="B261" s="31"/>
      <c r="C261" s="31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</row>
    <row r="262" spans="1:19" ht="23.25">
      <c r="A262" s="30"/>
      <c r="B262" s="31"/>
      <c r="C262" s="31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</row>
    <row r="263" spans="1:19" ht="23.25">
      <c r="A263" s="30"/>
      <c r="B263" s="31"/>
      <c r="C263" s="31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</row>
    <row r="264" spans="1:19" ht="23.25">
      <c r="A264" s="30"/>
      <c r="B264" s="31"/>
      <c r="C264" s="31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</row>
    <row r="265" spans="1:19" ht="23.25">
      <c r="A265" s="30"/>
      <c r="B265" s="31"/>
      <c r="C265" s="31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</row>
    <row r="266" spans="1:19" ht="23.25">
      <c r="A266" s="30"/>
      <c r="B266" s="31"/>
      <c r="C266" s="31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</row>
    <row r="267" spans="1:19" ht="23.25">
      <c r="A267" s="30"/>
      <c r="B267" s="31"/>
      <c r="C267" s="31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</row>
    <row r="268" spans="1:19" ht="23.25">
      <c r="A268" s="30"/>
      <c r="B268" s="31"/>
      <c r="C268" s="31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</row>
    <row r="269" spans="1:19" ht="23.25">
      <c r="A269" s="30"/>
      <c r="B269" s="31"/>
      <c r="C269" s="31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</row>
    <row r="270" spans="1:19" ht="23.25">
      <c r="A270" s="30"/>
      <c r="B270" s="31"/>
      <c r="C270" s="31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</row>
    <row r="271" spans="1:19" ht="23.25">
      <c r="A271" s="30"/>
      <c r="B271" s="31"/>
      <c r="C271" s="31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</row>
    <row r="272" spans="1:19" ht="23.25">
      <c r="A272" s="30"/>
      <c r="B272" s="31"/>
      <c r="C272" s="31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</row>
    <row r="273" spans="1:19" ht="23.25">
      <c r="A273" s="30"/>
      <c r="B273" s="31"/>
      <c r="C273" s="31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</row>
    <row r="274" spans="1:19" ht="23.25">
      <c r="A274" s="30"/>
      <c r="B274" s="31"/>
      <c r="C274" s="31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</row>
    <row r="275" spans="1:19" ht="23.25">
      <c r="A275" s="30"/>
      <c r="B275" s="31"/>
      <c r="C275" s="31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</row>
    <row r="276" spans="1:19" ht="23.25">
      <c r="A276" s="30"/>
      <c r="B276" s="31"/>
      <c r="C276" s="31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</row>
    <row r="277" spans="1:19" ht="23.25">
      <c r="A277" s="30"/>
      <c r="B277" s="31"/>
      <c r="C277" s="31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</row>
    <row r="278" spans="1:19" ht="23.25">
      <c r="A278" s="30"/>
      <c r="B278" s="31"/>
      <c r="C278" s="31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</row>
    <row r="279" spans="1:19" ht="23.25">
      <c r="A279" s="30"/>
      <c r="B279" s="31"/>
      <c r="C279" s="31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</row>
    <row r="280" spans="1:19" ht="23.25">
      <c r="A280" s="30"/>
      <c r="B280" s="31"/>
      <c r="C280" s="31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</row>
    <row r="281" spans="1:19" ht="23.25">
      <c r="A281" s="30"/>
      <c r="B281" s="31"/>
      <c r="C281" s="31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</row>
    <row r="282" spans="1:19" ht="23.25">
      <c r="A282" s="30"/>
      <c r="B282" s="31"/>
      <c r="C282" s="31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</row>
    <row r="283" spans="1:19" ht="23.25">
      <c r="A283" s="30"/>
      <c r="B283" s="31"/>
      <c r="C283" s="31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</row>
    <row r="284" spans="1:19" ht="23.25">
      <c r="A284" s="30"/>
      <c r="B284" s="31"/>
      <c r="C284" s="31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</row>
    <row r="285" spans="1:19" ht="23.25">
      <c r="A285" s="30"/>
      <c r="B285" s="31"/>
      <c r="C285" s="31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</row>
    <row r="286" spans="1:19" ht="23.25">
      <c r="A286" s="30"/>
      <c r="B286" s="31"/>
      <c r="C286" s="31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</row>
    <row r="287" spans="1:19" ht="23.25">
      <c r="A287" s="30"/>
      <c r="B287" s="31"/>
      <c r="C287" s="31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</row>
    <row r="288" spans="1:19" ht="23.25">
      <c r="A288" s="30"/>
      <c r="B288" s="31"/>
      <c r="C288" s="31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</row>
    <row r="289" spans="1:19" ht="23.25">
      <c r="A289" s="30"/>
      <c r="B289" s="31"/>
      <c r="C289" s="31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</row>
    <row r="290" spans="1:19" ht="23.25">
      <c r="A290" s="30"/>
      <c r="B290" s="31"/>
      <c r="C290" s="31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</row>
    <row r="291" spans="1:19" ht="23.25">
      <c r="A291" s="30"/>
      <c r="B291" s="31"/>
      <c r="C291" s="31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</row>
    <row r="292" spans="1:19" ht="23.25">
      <c r="A292" s="30"/>
      <c r="B292" s="31"/>
      <c r="C292" s="31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</row>
    <row r="293" spans="1:19" ht="23.25">
      <c r="A293" s="30"/>
      <c r="B293" s="31"/>
      <c r="C293" s="31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</row>
    <row r="294" spans="1:19" ht="23.25">
      <c r="A294" s="30"/>
      <c r="B294" s="31"/>
      <c r="C294" s="31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</row>
    <row r="295" spans="1:19" ht="23.25">
      <c r="A295" s="30"/>
      <c r="B295" s="31"/>
      <c r="C295" s="31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</row>
    <row r="296" spans="1:19" ht="23.25">
      <c r="A296" s="30"/>
      <c r="B296" s="31"/>
      <c r="C296" s="31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</row>
    <row r="297" spans="1:19" ht="23.25">
      <c r="A297" s="30"/>
      <c r="B297" s="31"/>
      <c r="C297" s="31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</row>
    <row r="298" spans="1:19" ht="23.25">
      <c r="A298" s="30"/>
      <c r="B298" s="31"/>
      <c r="C298" s="31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</row>
    <row r="299" spans="1:19" ht="23.25">
      <c r="A299" s="30"/>
      <c r="B299" s="31"/>
      <c r="C299" s="31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</row>
    <row r="300" spans="1:19" ht="23.25">
      <c r="A300" s="30"/>
      <c r="B300" s="31"/>
      <c r="C300" s="31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</row>
    <row r="301" spans="1:19" ht="23.25">
      <c r="A301" s="30"/>
      <c r="B301" s="31"/>
      <c r="C301" s="31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</row>
    <row r="302" spans="1:19" ht="23.25">
      <c r="A302" s="30"/>
      <c r="B302" s="31"/>
      <c r="C302" s="31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</row>
    <row r="303" spans="1:19" ht="23.25">
      <c r="A303" s="30"/>
      <c r="B303" s="31"/>
      <c r="C303" s="31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</row>
    <row r="304" spans="1:19" ht="23.25">
      <c r="A304" s="30"/>
      <c r="B304" s="31"/>
      <c r="C304" s="31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</row>
    <row r="305" spans="1:19" ht="23.25">
      <c r="A305" s="30"/>
      <c r="B305" s="31"/>
      <c r="C305" s="31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</row>
    <row r="306" spans="1:19" ht="23.25">
      <c r="A306" s="30"/>
      <c r="B306" s="31"/>
      <c r="C306" s="31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</row>
    <row r="307" spans="1:19" ht="23.25">
      <c r="A307" s="30"/>
      <c r="B307" s="31"/>
      <c r="C307" s="31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</row>
    <row r="308" spans="1:19" ht="23.25">
      <c r="A308" s="30"/>
      <c r="B308" s="31"/>
      <c r="C308" s="31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</row>
    <row r="309" spans="1:19" ht="23.25">
      <c r="A309" s="30"/>
      <c r="B309" s="31"/>
      <c r="C309" s="31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</row>
    <row r="310" spans="1:19" ht="23.25">
      <c r="A310" s="30"/>
      <c r="B310" s="31"/>
      <c r="C310" s="31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</row>
    <row r="311" spans="1:19" ht="23.25">
      <c r="A311" s="30"/>
      <c r="B311" s="31"/>
      <c r="C311" s="31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</row>
    <row r="312" spans="1:19" ht="23.25">
      <c r="A312" s="30"/>
      <c r="B312" s="31"/>
      <c r="C312" s="31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</row>
    <row r="313" spans="1:19" ht="23.25">
      <c r="A313" s="30"/>
      <c r="B313" s="31"/>
      <c r="C313" s="31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</row>
    <row r="314" spans="1:19" ht="23.25">
      <c r="A314" s="30"/>
      <c r="B314" s="31"/>
      <c r="C314" s="31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</row>
    <row r="315" spans="1:19" ht="23.25">
      <c r="A315" s="30"/>
      <c r="B315" s="31"/>
      <c r="C315" s="31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</row>
    <row r="316" spans="1:19" ht="23.25">
      <c r="A316" s="30"/>
      <c r="B316" s="31"/>
      <c r="C316" s="31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</row>
    <row r="317" spans="1:19" ht="23.25">
      <c r="A317" s="30"/>
      <c r="B317" s="31"/>
      <c r="C317" s="31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</row>
    <row r="318" spans="1:19" ht="23.25">
      <c r="A318" s="30"/>
      <c r="B318" s="31"/>
      <c r="C318" s="31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</row>
    <row r="319" spans="1:19" ht="23.25">
      <c r="A319" s="30"/>
      <c r="B319" s="31"/>
      <c r="C319" s="31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</row>
    <row r="320" spans="1:19" ht="23.25">
      <c r="A320" s="30"/>
      <c r="B320" s="31"/>
      <c r="C320" s="31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</row>
    <row r="321" spans="1:19" ht="23.25">
      <c r="A321" s="30"/>
      <c r="B321" s="31"/>
      <c r="C321" s="31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</row>
    <row r="322" spans="1:19" ht="23.25">
      <c r="A322" s="30"/>
      <c r="B322" s="31"/>
      <c r="C322" s="31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</row>
    <row r="323" spans="1:19" ht="23.25">
      <c r="A323" s="30"/>
      <c r="B323" s="31"/>
      <c r="C323" s="31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</row>
    <row r="324" spans="1:19" ht="23.25">
      <c r="A324" s="30"/>
      <c r="B324" s="31"/>
      <c r="C324" s="31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</row>
    <row r="325" spans="1:19" ht="23.25">
      <c r="A325" s="30"/>
      <c r="B325" s="31"/>
      <c r="C325" s="31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</row>
    <row r="326" spans="1:19" ht="23.25">
      <c r="A326" s="30"/>
      <c r="B326" s="31"/>
      <c r="C326" s="31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</row>
    <row r="327" spans="1:19" ht="23.25">
      <c r="A327" s="30"/>
      <c r="B327" s="31"/>
      <c r="C327" s="31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</row>
    <row r="328" spans="1:19" ht="23.25">
      <c r="A328" s="30"/>
      <c r="B328" s="31"/>
      <c r="C328" s="31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</row>
    <row r="329" spans="1:19" ht="23.25">
      <c r="A329" s="30"/>
      <c r="B329" s="31"/>
      <c r="C329" s="31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</row>
    <row r="330" spans="1:19" ht="23.25">
      <c r="A330" s="30"/>
      <c r="B330" s="31"/>
      <c r="C330" s="31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</row>
    <row r="331" spans="1:19" ht="23.25">
      <c r="A331" s="30"/>
      <c r="B331" s="31"/>
      <c r="C331" s="31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</row>
    <row r="332" spans="1:19" ht="23.25">
      <c r="A332" s="30"/>
      <c r="B332" s="31"/>
      <c r="C332" s="31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</row>
    <row r="333" spans="1:19" ht="23.25">
      <c r="A333" s="30"/>
      <c r="B333" s="31"/>
      <c r="C333" s="31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</row>
    <row r="334" spans="1:19" ht="23.25">
      <c r="A334" s="30"/>
      <c r="B334" s="31"/>
      <c r="C334" s="31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</row>
    <row r="335" spans="1:19" ht="23.25">
      <c r="A335" s="30"/>
      <c r="B335" s="31"/>
      <c r="C335" s="31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</row>
    <row r="336" spans="1:19" ht="23.25">
      <c r="A336" s="30"/>
      <c r="B336" s="31"/>
      <c r="C336" s="31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</row>
    <row r="337" spans="1:19" ht="23.25">
      <c r="A337" s="30"/>
      <c r="B337" s="31"/>
      <c r="C337" s="31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</row>
    <row r="338" spans="1:19" ht="23.25">
      <c r="A338" s="30"/>
      <c r="B338" s="31"/>
      <c r="C338" s="31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</row>
    <row r="339" spans="1:19" ht="23.25">
      <c r="A339" s="30"/>
      <c r="B339" s="31"/>
      <c r="C339" s="31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</row>
    <row r="340" spans="1:19" ht="23.25">
      <c r="A340" s="30"/>
      <c r="B340" s="31"/>
      <c r="C340" s="31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</row>
    <row r="341" spans="1:19" ht="23.25">
      <c r="A341" s="30"/>
      <c r="B341" s="31"/>
      <c r="C341" s="31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</row>
    <row r="342" spans="1:19" ht="23.25">
      <c r="A342" s="30"/>
      <c r="B342" s="31"/>
      <c r="C342" s="31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</row>
    <row r="343" spans="1:19" ht="23.25">
      <c r="A343" s="30"/>
      <c r="B343" s="31"/>
      <c r="C343" s="31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</row>
    <row r="344" spans="1:19" ht="23.25">
      <c r="A344" s="30"/>
      <c r="B344" s="31"/>
      <c r="C344" s="31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</row>
    <row r="345" spans="1:19" ht="23.25">
      <c r="A345" s="30"/>
      <c r="B345" s="31"/>
      <c r="C345" s="31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</row>
    <row r="346" spans="1:19" ht="23.25">
      <c r="A346" s="30"/>
      <c r="B346" s="31"/>
      <c r="C346" s="31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</row>
    <row r="347" spans="1:19" ht="23.25">
      <c r="A347" s="30"/>
      <c r="B347" s="31"/>
      <c r="C347" s="31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</row>
    <row r="348" spans="1:19" ht="23.25">
      <c r="A348" s="30"/>
      <c r="B348" s="31"/>
      <c r="C348" s="31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</row>
    <row r="349" spans="1:19" ht="23.25">
      <c r="A349" s="30"/>
      <c r="B349" s="31"/>
      <c r="C349" s="31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</row>
    <row r="350" spans="1:19" ht="23.25">
      <c r="A350" s="30"/>
      <c r="B350" s="31"/>
      <c r="C350" s="31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</row>
    <row r="351" spans="1:19" ht="23.25">
      <c r="A351" s="30"/>
      <c r="B351" s="31"/>
      <c r="C351" s="31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</row>
    <row r="352" spans="1:19" ht="23.25">
      <c r="A352" s="30"/>
      <c r="B352" s="31"/>
      <c r="C352" s="31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</row>
    <row r="353" spans="1:19" ht="23.25">
      <c r="A353" s="30"/>
      <c r="B353" s="31"/>
      <c r="C353" s="31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</row>
    <row r="354" spans="1:19" ht="23.25">
      <c r="A354" s="30"/>
      <c r="B354" s="31"/>
      <c r="C354" s="31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</row>
    <row r="355" spans="1:19" ht="23.25">
      <c r="A355" s="30"/>
      <c r="B355" s="31"/>
      <c r="C355" s="31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</row>
    <row r="356" spans="1:19" ht="23.25">
      <c r="A356" s="30"/>
      <c r="B356" s="31"/>
      <c r="C356" s="31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</row>
    <row r="357" spans="1:19" ht="23.25">
      <c r="A357" s="30"/>
      <c r="B357" s="31"/>
      <c r="C357" s="31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</row>
    <row r="358" spans="1:19" ht="23.25">
      <c r="A358" s="30"/>
      <c r="B358" s="31"/>
      <c r="C358" s="31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</row>
    <row r="359" spans="1:19" ht="23.25">
      <c r="A359" s="30"/>
      <c r="B359" s="31"/>
      <c r="C359" s="31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</row>
    <row r="360" spans="1:19" ht="23.25">
      <c r="A360" s="30"/>
      <c r="B360" s="31"/>
      <c r="C360" s="31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</row>
    <row r="361" spans="1:19" ht="23.25">
      <c r="A361" s="30"/>
      <c r="B361" s="31"/>
      <c r="C361" s="31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</row>
    <row r="362" spans="1:19" ht="23.25">
      <c r="A362" s="30"/>
      <c r="B362" s="31"/>
      <c r="C362" s="31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</row>
    <row r="363" spans="1:19" ht="23.25">
      <c r="A363" s="30"/>
      <c r="B363" s="31"/>
      <c r="C363" s="31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</row>
    <row r="364" spans="1:19" ht="23.25">
      <c r="A364" s="30"/>
      <c r="B364" s="31"/>
      <c r="C364" s="31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</row>
    <row r="365" spans="1:19" ht="23.25">
      <c r="A365" s="30"/>
      <c r="B365" s="31"/>
      <c r="C365" s="31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</row>
    <row r="366" spans="1:19" ht="23.25">
      <c r="A366" s="30"/>
      <c r="B366" s="31"/>
      <c r="C366" s="31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</row>
    <row r="367" spans="1:19" ht="23.25">
      <c r="A367" s="30"/>
      <c r="B367" s="31"/>
      <c r="C367" s="31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</row>
    <row r="368" spans="1:19" ht="23.25">
      <c r="A368" s="30"/>
      <c r="B368" s="31"/>
      <c r="C368" s="31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</row>
    <row r="369" spans="1:19" ht="23.25">
      <c r="A369" s="30"/>
      <c r="B369" s="31"/>
      <c r="C369" s="31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</row>
    <row r="370" spans="1:19" ht="23.25">
      <c r="A370" s="30"/>
      <c r="B370" s="31"/>
      <c r="C370" s="31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</row>
    <row r="371" spans="1:19" ht="23.25">
      <c r="A371" s="30"/>
      <c r="B371" s="31"/>
      <c r="C371" s="31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</row>
    <row r="372" spans="1:19" ht="23.25">
      <c r="A372" s="30"/>
      <c r="B372" s="31"/>
      <c r="C372" s="31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</row>
    <row r="373" spans="1:19" ht="23.25">
      <c r="A373" s="30"/>
      <c r="B373" s="31"/>
      <c r="C373" s="31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</row>
    <row r="374" spans="1:19" ht="23.25">
      <c r="A374" s="30"/>
      <c r="B374" s="31"/>
      <c r="C374" s="31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</row>
    <row r="375" spans="1:19" ht="23.25">
      <c r="A375" s="30"/>
      <c r="B375" s="31"/>
      <c r="C375" s="31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</row>
    <row r="376" spans="1:19" ht="23.25">
      <c r="A376" s="30"/>
      <c r="B376" s="31"/>
      <c r="C376" s="31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</row>
    <row r="377" spans="1:19" ht="23.25">
      <c r="A377" s="30"/>
      <c r="B377" s="31"/>
      <c r="C377" s="31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</row>
    <row r="378" spans="1:19" ht="23.25">
      <c r="A378" s="30"/>
      <c r="B378" s="31"/>
      <c r="C378" s="31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</row>
    <row r="379" spans="1:19" ht="23.25">
      <c r="A379" s="30"/>
      <c r="B379" s="31"/>
      <c r="C379" s="31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</row>
    <row r="380" spans="1:19" ht="23.25">
      <c r="A380" s="30"/>
      <c r="B380" s="31"/>
      <c r="C380" s="31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</row>
    <row r="381" spans="1:19" ht="23.25">
      <c r="A381" s="30"/>
      <c r="B381" s="31"/>
      <c r="C381" s="31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</row>
    <row r="382" spans="1:19" ht="23.25">
      <c r="A382" s="30"/>
      <c r="B382" s="31"/>
      <c r="C382" s="31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</row>
    <row r="383" spans="1:19" ht="23.25">
      <c r="A383" s="30"/>
      <c r="B383" s="31"/>
      <c r="C383" s="31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</row>
    <row r="384" spans="1:19" ht="23.25">
      <c r="A384" s="30"/>
      <c r="B384" s="31"/>
      <c r="C384" s="31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</row>
    <row r="385" spans="1:19" ht="23.25">
      <c r="A385" s="30"/>
      <c r="B385" s="31"/>
      <c r="C385" s="31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</row>
    <row r="386" spans="1:19" ht="23.25">
      <c r="A386" s="30"/>
      <c r="B386" s="31"/>
      <c r="C386" s="31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</row>
    <row r="387" spans="1:19" ht="23.25">
      <c r="A387" s="30"/>
      <c r="B387" s="31"/>
      <c r="C387" s="31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</row>
    <row r="388" spans="1:19" ht="23.25">
      <c r="A388" s="30"/>
      <c r="B388" s="31"/>
      <c r="C388" s="31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</row>
    <row r="389" spans="1:19" ht="23.25">
      <c r="A389" s="30"/>
      <c r="B389" s="31"/>
      <c r="C389" s="31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</row>
    <row r="390" spans="1:19" ht="23.25">
      <c r="A390" s="30"/>
      <c r="B390" s="31"/>
      <c r="C390" s="31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</row>
    <row r="391" spans="1:19" ht="23.25">
      <c r="A391" s="30"/>
      <c r="B391" s="31"/>
      <c r="C391" s="31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</row>
    <row r="392" spans="1:19" ht="23.25">
      <c r="A392" s="30"/>
      <c r="B392" s="31"/>
      <c r="C392" s="31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</row>
    <row r="393" spans="1:19" ht="23.25">
      <c r="A393" s="30"/>
      <c r="B393" s="31"/>
      <c r="C393" s="31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</row>
    <row r="394" spans="1:19" ht="23.25">
      <c r="A394" s="30"/>
      <c r="B394" s="31"/>
      <c r="C394" s="31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</row>
    <row r="395" spans="1:19" ht="23.25">
      <c r="A395" s="30"/>
      <c r="B395" s="31"/>
      <c r="C395" s="31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</row>
    <row r="396" spans="1:19" ht="23.25">
      <c r="A396" s="30"/>
      <c r="B396" s="31"/>
      <c r="C396" s="31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</row>
    <row r="397" spans="1:19" ht="23.25">
      <c r="A397" s="30"/>
      <c r="B397" s="31"/>
      <c r="C397" s="31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</row>
    <row r="398" spans="1:19" ht="23.25">
      <c r="A398" s="30"/>
      <c r="B398" s="31"/>
      <c r="C398" s="31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</row>
    <row r="399" spans="1:19" ht="23.25">
      <c r="A399" s="30"/>
      <c r="B399" s="31"/>
      <c r="C399" s="31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</row>
    <row r="400" spans="1:19" ht="23.25">
      <c r="A400" s="30"/>
      <c r="B400" s="31"/>
      <c r="C400" s="31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</row>
    <row r="401" spans="1:19" ht="23.25">
      <c r="A401" s="30"/>
      <c r="B401" s="31"/>
      <c r="C401" s="31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</row>
    <row r="402" spans="1:19" ht="23.25">
      <c r="A402" s="30"/>
      <c r="B402" s="31"/>
      <c r="C402" s="31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</row>
    <row r="403" spans="1:19" ht="23.25">
      <c r="A403" s="30"/>
      <c r="B403" s="31"/>
      <c r="C403" s="31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</row>
    <row r="404" spans="1:19" ht="23.25">
      <c r="A404" s="30"/>
      <c r="B404" s="31"/>
      <c r="C404" s="31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</row>
    <row r="405" spans="1:19" ht="23.25">
      <c r="A405" s="30"/>
      <c r="B405" s="31"/>
      <c r="C405" s="31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</row>
    <row r="406" spans="1:19" ht="23.25">
      <c r="A406" s="30"/>
      <c r="B406" s="31"/>
      <c r="C406" s="31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</row>
    <row r="407" spans="1:19" ht="23.25">
      <c r="A407" s="30"/>
      <c r="B407" s="31"/>
      <c r="C407" s="31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</row>
    <row r="408" spans="1:19" ht="23.25">
      <c r="A408" s="30"/>
      <c r="B408" s="31"/>
      <c r="C408" s="31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</row>
    <row r="409" spans="1:19" ht="23.25">
      <c r="A409" s="30"/>
      <c r="B409" s="31"/>
      <c r="C409" s="31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</row>
    <row r="410" spans="1:19" ht="23.25">
      <c r="A410" s="30"/>
      <c r="B410" s="31"/>
      <c r="C410" s="31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</row>
    <row r="411" spans="1:19" ht="23.25">
      <c r="A411" s="30"/>
      <c r="B411" s="31"/>
      <c r="C411" s="31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</row>
    <row r="412" spans="1:19" ht="23.25">
      <c r="A412" s="30"/>
      <c r="B412" s="31"/>
      <c r="C412" s="31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</row>
    <row r="413" spans="1:19" ht="23.25">
      <c r="A413" s="30"/>
      <c r="B413" s="31"/>
      <c r="C413" s="31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</row>
    <row r="414" spans="1:19" ht="23.25">
      <c r="A414" s="30"/>
      <c r="B414" s="31"/>
      <c r="C414" s="31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</row>
    <row r="415" spans="1:19" ht="23.25">
      <c r="A415" s="30"/>
      <c r="B415" s="31"/>
      <c r="C415" s="31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</row>
    <row r="416" spans="1:19" ht="23.25">
      <c r="A416" s="30"/>
      <c r="B416" s="31"/>
      <c r="C416" s="31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</row>
    <row r="417" spans="1:19" ht="23.25">
      <c r="A417" s="30"/>
      <c r="B417" s="31"/>
      <c r="C417" s="31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</row>
    <row r="418" spans="1:19" ht="23.25">
      <c r="A418" s="30"/>
      <c r="B418" s="31"/>
      <c r="C418" s="31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</row>
    <row r="419" spans="1:19" ht="23.25">
      <c r="A419" s="30"/>
      <c r="B419" s="31"/>
      <c r="C419" s="31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</row>
    <row r="420" spans="1:19" ht="23.25">
      <c r="A420" s="30"/>
      <c r="B420" s="31"/>
      <c r="C420" s="31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</row>
    <row r="421" spans="1:19" ht="23.25">
      <c r="A421" s="30"/>
      <c r="B421" s="31"/>
      <c r="C421" s="31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</row>
    <row r="422" spans="1:19" ht="23.25">
      <c r="A422" s="30"/>
      <c r="B422" s="31"/>
      <c r="C422" s="31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</row>
    <row r="423" spans="1:19" ht="23.25">
      <c r="A423" s="30"/>
      <c r="B423" s="31"/>
      <c r="C423" s="31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</row>
    <row r="424" spans="1:19" ht="23.25">
      <c r="A424" s="30"/>
      <c r="B424" s="31"/>
      <c r="C424" s="31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</row>
    <row r="425" spans="1:19" ht="23.25">
      <c r="A425" s="30"/>
      <c r="B425" s="31"/>
      <c r="C425" s="31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</row>
    <row r="426" spans="1:19" ht="23.25">
      <c r="A426" s="30"/>
      <c r="B426" s="31"/>
      <c r="C426" s="31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</row>
    <row r="427" spans="1:19" ht="23.25">
      <c r="A427" s="30"/>
      <c r="B427" s="31"/>
      <c r="C427" s="31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</row>
    <row r="428" spans="1:19" ht="23.25">
      <c r="A428" s="30"/>
      <c r="B428" s="31"/>
      <c r="C428" s="31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</row>
    <row r="429" spans="1:19" ht="23.25">
      <c r="A429" s="30"/>
      <c r="B429" s="31"/>
      <c r="C429" s="31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</row>
    <row r="430" spans="1:19" ht="23.25">
      <c r="A430" s="30"/>
      <c r="B430" s="31"/>
      <c r="C430" s="31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</row>
    <row r="431" spans="1:19" ht="23.25">
      <c r="A431" s="30"/>
      <c r="B431" s="31"/>
      <c r="C431" s="31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</row>
    <row r="432" spans="1:19" ht="23.25">
      <c r="A432" s="30"/>
      <c r="B432" s="31"/>
      <c r="C432" s="31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</row>
    <row r="433" spans="1:19" ht="23.25">
      <c r="A433" s="30"/>
      <c r="B433" s="31"/>
      <c r="C433" s="31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</row>
    <row r="434" spans="1:19" ht="23.25">
      <c r="A434" s="30"/>
      <c r="B434" s="31"/>
      <c r="C434" s="31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</row>
    <row r="435" spans="1:19" ht="23.25">
      <c r="A435" s="30"/>
      <c r="B435" s="31"/>
      <c r="C435" s="31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</row>
    <row r="436" spans="1:19" ht="23.25">
      <c r="A436" s="30"/>
      <c r="B436" s="31"/>
      <c r="C436" s="31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</row>
    <row r="437" spans="1:19" ht="23.25">
      <c r="A437" s="30"/>
      <c r="B437" s="31"/>
      <c r="C437" s="31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</row>
    <row r="438" spans="1:19" ht="23.25">
      <c r="A438" s="30"/>
      <c r="B438" s="31"/>
      <c r="C438" s="31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</row>
    <row r="439" spans="1:19" ht="23.25">
      <c r="A439" s="30"/>
      <c r="B439" s="31"/>
      <c r="C439" s="31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</row>
    <row r="440" spans="1:19" ht="23.25">
      <c r="A440" s="30"/>
      <c r="B440" s="31"/>
      <c r="C440" s="31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</row>
    <row r="441" spans="1:19" ht="23.25">
      <c r="A441" s="30"/>
      <c r="B441" s="31"/>
      <c r="C441" s="31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</row>
    <row r="442" spans="1:19" ht="23.25">
      <c r="A442" s="30"/>
      <c r="B442" s="31"/>
      <c r="C442" s="31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</row>
    <row r="443" spans="1:19" ht="23.25">
      <c r="A443" s="30"/>
      <c r="B443" s="31"/>
      <c r="C443" s="31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</row>
    <row r="444" spans="1:19" ht="23.25">
      <c r="A444" s="30"/>
      <c r="B444" s="31"/>
      <c r="C444" s="31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</row>
    <row r="445" spans="1:19" ht="23.25">
      <c r="A445" s="30"/>
      <c r="B445" s="31"/>
      <c r="C445" s="31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</row>
    <row r="446" spans="1:19" ht="23.25">
      <c r="A446" s="30"/>
      <c r="B446" s="31"/>
      <c r="C446" s="31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</row>
    <row r="447" spans="1:19" ht="23.25">
      <c r="A447" s="30"/>
      <c r="B447" s="31"/>
      <c r="C447" s="31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</row>
    <row r="448" spans="1:19" ht="23.25">
      <c r="A448" s="30"/>
      <c r="B448" s="31"/>
      <c r="C448" s="31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</row>
    <row r="449" spans="1:19" ht="23.25">
      <c r="A449" s="30"/>
      <c r="B449" s="31"/>
      <c r="C449" s="31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</row>
    <row r="450" spans="1:19" ht="23.25">
      <c r="A450" s="30"/>
      <c r="B450" s="31"/>
      <c r="C450" s="31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</row>
    <row r="451" spans="1:19" ht="23.25">
      <c r="A451" s="30"/>
      <c r="B451" s="31"/>
      <c r="C451" s="31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</row>
    <row r="452" spans="1:19" ht="23.25">
      <c r="A452" s="30"/>
      <c r="B452" s="31"/>
      <c r="C452" s="31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</row>
    <row r="453" spans="1:19" ht="23.25">
      <c r="A453" s="30"/>
      <c r="B453" s="31"/>
      <c r="C453" s="31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</row>
    <row r="454" spans="1:19" ht="23.25">
      <c r="A454" s="30"/>
      <c r="B454" s="31"/>
      <c r="C454" s="31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</row>
    <row r="455" spans="1:19" ht="23.25">
      <c r="A455" s="30"/>
      <c r="B455" s="31"/>
      <c r="C455" s="31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</row>
    <row r="456" spans="1:19" ht="23.25">
      <c r="A456" s="30"/>
      <c r="B456" s="31"/>
      <c r="C456" s="31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</row>
    <row r="457" spans="1:19" ht="23.25">
      <c r="A457" s="30"/>
      <c r="B457" s="31"/>
      <c r="C457" s="31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</row>
    <row r="458" spans="1:19" ht="23.25">
      <c r="A458" s="30"/>
      <c r="B458" s="31"/>
      <c r="C458" s="31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</row>
    <row r="459" spans="1:19" ht="23.25">
      <c r="A459" s="30"/>
      <c r="B459" s="31"/>
      <c r="C459" s="31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</row>
    <row r="460" spans="1:19" ht="23.25">
      <c r="A460" s="30"/>
      <c r="B460" s="31"/>
      <c r="C460" s="31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</row>
    <row r="461" spans="1:19" ht="23.25">
      <c r="A461" s="30"/>
      <c r="B461" s="31"/>
      <c r="C461" s="31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</row>
    <row r="462" spans="1:19" ht="23.25">
      <c r="A462" s="30"/>
      <c r="B462" s="31"/>
      <c r="C462" s="31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</row>
    <row r="463" spans="1:19" ht="23.25">
      <c r="A463" s="30"/>
      <c r="B463" s="31"/>
      <c r="C463" s="31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</row>
    <row r="464" spans="1:19" ht="23.25">
      <c r="A464" s="30"/>
      <c r="B464" s="31"/>
      <c r="C464" s="31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</row>
    <row r="465" spans="1:19" ht="23.25">
      <c r="A465" s="30"/>
      <c r="B465" s="31"/>
      <c r="C465" s="31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</row>
    <row r="466" spans="1:19" ht="23.25">
      <c r="A466" s="30"/>
      <c r="B466" s="31"/>
      <c r="C466" s="31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</row>
    <row r="467" spans="1:19" ht="23.25">
      <c r="A467" s="30"/>
      <c r="B467" s="31"/>
      <c r="C467" s="31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</row>
    <row r="468" spans="1:19" ht="23.25">
      <c r="A468" s="30"/>
      <c r="B468" s="31"/>
      <c r="C468" s="31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</row>
    <row r="469" spans="1:19" ht="23.25">
      <c r="A469" s="30"/>
      <c r="B469" s="31"/>
      <c r="C469" s="31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</row>
    <row r="470" spans="1:19" ht="23.25">
      <c r="A470" s="30"/>
      <c r="B470" s="31"/>
      <c r="C470" s="31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</row>
    <row r="471" spans="1:19" ht="23.25">
      <c r="A471" s="30"/>
      <c r="B471" s="31"/>
      <c r="C471" s="31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</row>
    <row r="472" spans="1:19" ht="23.25">
      <c r="A472" s="30"/>
      <c r="B472" s="31"/>
      <c r="C472" s="31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</row>
    <row r="473" spans="1:19" ht="23.25">
      <c r="A473" s="30"/>
      <c r="B473" s="31"/>
      <c r="C473" s="31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</row>
    <row r="474" spans="1:19" ht="23.25">
      <c r="A474" s="30"/>
      <c r="B474" s="31"/>
      <c r="C474" s="31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</row>
    <row r="475" spans="1:19" ht="23.25">
      <c r="A475" s="30"/>
      <c r="B475" s="31"/>
      <c r="C475" s="31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</row>
    <row r="476" spans="1:19" ht="23.25">
      <c r="A476" s="30"/>
      <c r="B476" s="31"/>
      <c r="C476" s="31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</row>
    <row r="477" spans="1:19" ht="23.25">
      <c r="A477" s="30"/>
      <c r="B477" s="31"/>
      <c r="C477" s="31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</row>
    <row r="478" spans="1:19" ht="23.25">
      <c r="A478" s="30"/>
      <c r="B478" s="31"/>
      <c r="C478" s="31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</row>
    <row r="479" spans="1:19" ht="23.25">
      <c r="A479" s="30"/>
      <c r="B479" s="31"/>
      <c r="C479" s="31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</row>
    <row r="480" spans="1:19" ht="23.25">
      <c r="A480" s="30"/>
      <c r="B480" s="31"/>
      <c r="C480" s="31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</row>
    <row r="481" spans="1:19" ht="23.25">
      <c r="A481" s="30"/>
      <c r="B481" s="31"/>
      <c r="C481" s="31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</row>
    <row r="482" spans="1:19" ht="23.25">
      <c r="A482" s="30"/>
      <c r="B482" s="31"/>
      <c r="C482" s="31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</row>
    <row r="483" spans="1:19" ht="23.25">
      <c r="A483" s="30"/>
      <c r="B483" s="31"/>
      <c r="C483" s="31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</row>
    <row r="484" spans="1:19" ht="23.25">
      <c r="A484" s="30"/>
      <c r="B484" s="31"/>
      <c r="C484" s="31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</row>
    <row r="485" spans="1:19" ht="23.25">
      <c r="A485" s="30"/>
      <c r="B485" s="31"/>
      <c r="C485" s="31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</row>
    <row r="486" spans="1:19" ht="23.25">
      <c r="A486" s="30"/>
      <c r="B486" s="31"/>
      <c r="C486" s="31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</row>
    <row r="487" spans="1:19" ht="23.25">
      <c r="A487" s="30"/>
      <c r="B487" s="31"/>
      <c r="C487" s="31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</row>
    <row r="488" spans="1:19" ht="23.25">
      <c r="A488" s="30"/>
      <c r="B488" s="31"/>
      <c r="C488" s="31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</row>
    <row r="489" spans="1:19" ht="23.25">
      <c r="A489" s="30"/>
      <c r="B489" s="31"/>
      <c r="C489" s="31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</row>
    <row r="490" spans="1:19" ht="23.25">
      <c r="A490" s="30"/>
      <c r="B490" s="31"/>
      <c r="C490" s="31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</row>
    <row r="491" spans="1:19" ht="23.25">
      <c r="A491" s="30"/>
      <c r="B491" s="31"/>
      <c r="C491" s="31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</row>
    <row r="492" spans="1:19" ht="23.25">
      <c r="A492" s="30"/>
      <c r="B492" s="31"/>
      <c r="C492" s="31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</row>
    <row r="493" spans="1:19" ht="23.25">
      <c r="A493" s="30"/>
      <c r="B493" s="31"/>
      <c r="C493" s="31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</row>
    <row r="494" spans="1:19" ht="23.25">
      <c r="A494" s="30"/>
      <c r="B494" s="31"/>
      <c r="C494" s="31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</row>
    <row r="495" spans="1:19" ht="23.25">
      <c r="A495" s="30"/>
      <c r="B495" s="31"/>
      <c r="C495" s="31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</row>
    <row r="496" spans="1:19" ht="23.25">
      <c r="A496" s="30"/>
      <c r="B496" s="31"/>
      <c r="C496" s="31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</row>
    <row r="497" spans="1:19" ht="23.25">
      <c r="A497" s="30"/>
      <c r="B497" s="31"/>
      <c r="C497" s="31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</row>
    <row r="498" spans="1:19" ht="23.25">
      <c r="A498" s="30"/>
      <c r="B498" s="31"/>
      <c r="C498" s="31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</row>
    <row r="499" spans="1:19" ht="23.25">
      <c r="A499" s="30"/>
      <c r="B499" s="31"/>
      <c r="C499" s="31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</row>
    <row r="500" spans="1:19" ht="23.25">
      <c r="A500" s="30"/>
      <c r="B500" s="31"/>
      <c r="C500" s="31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</row>
    <row r="501" spans="1:19" ht="23.25">
      <c r="A501" s="30"/>
      <c r="B501" s="31"/>
      <c r="C501" s="31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</row>
    <row r="502" spans="1:19" ht="23.25">
      <c r="A502" s="30"/>
      <c r="B502" s="31"/>
      <c r="C502" s="31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</row>
    <row r="503" spans="1:19" ht="23.25">
      <c r="A503" s="30"/>
      <c r="B503" s="31"/>
      <c r="C503" s="31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</row>
    <row r="504" spans="1:19" ht="23.25">
      <c r="A504" s="30"/>
      <c r="B504" s="31"/>
      <c r="C504" s="31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</row>
    <row r="505" spans="1:19" ht="23.25">
      <c r="A505" s="30"/>
      <c r="B505" s="31"/>
      <c r="C505" s="31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</row>
    <row r="506" spans="1:19" ht="23.25">
      <c r="A506" s="30"/>
      <c r="B506" s="31"/>
      <c r="C506" s="31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</row>
    <row r="507" spans="1:19" ht="23.25">
      <c r="A507" s="30"/>
      <c r="B507" s="31"/>
      <c r="C507" s="31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</row>
    <row r="508" spans="1:19" ht="23.25">
      <c r="A508" s="30"/>
      <c r="B508" s="31"/>
      <c r="C508" s="31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</row>
    <row r="509" spans="1:19" ht="23.25">
      <c r="A509" s="30"/>
      <c r="B509" s="31"/>
      <c r="C509" s="31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</row>
    <row r="510" spans="1:19" ht="23.25">
      <c r="A510" s="30"/>
      <c r="B510" s="31"/>
      <c r="C510" s="31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</row>
    <row r="511" spans="1:19" ht="23.25">
      <c r="A511" s="30"/>
      <c r="B511" s="31"/>
      <c r="C511" s="31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</row>
    <row r="512" spans="1:19" ht="23.25">
      <c r="A512" s="30"/>
      <c r="B512" s="31"/>
      <c r="C512" s="31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</row>
    <row r="513" spans="1:19" ht="23.25">
      <c r="A513" s="30"/>
      <c r="B513" s="31"/>
      <c r="C513" s="31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</row>
    <row r="514" spans="1:19" ht="23.25">
      <c r="A514" s="30"/>
      <c r="B514" s="31"/>
      <c r="C514" s="31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</row>
    <row r="515" spans="1:19" ht="23.25">
      <c r="A515" s="30"/>
      <c r="B515" s="31"/>
      <c r="C515" s="31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</row>
    <row r="516" spans="1:19" ht="23.25">
      <c r="A516" s="30"/>
      <c r="B516" s="31"/>
      <c r="C516" s="31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</row>
    <row r="517" spans="1:19" ht="23.25">
      <c r="A517" s="30"/>
      <c r="B517" s="31"/>
      <c r="C517" s="31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</row>
    <row r="518" spans="1:19" ht="23.25">
      <c r="A518" s="30"/>
      <c r="B518" s="31"/>
      <c r="C518" s="31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</row>
    <row r="519" spans="1:19" ht="23.25">
      <c r="A519" s="30"/>
      <c r="B519" s="31"/>
      <c r="C519" s="31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</row>
    <row r="520" spans="1:19" ht="23.25">
      <c r="A520" s="30"/>
      <c r="B520" s="31"/>
      <c r="C520" s="31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</row>
    <row r="521" spans="1:19" ht="23.25">
      <c r="A521" s="30"/>
      <c r="B521" s="31"/>
      <c r="C521" s="31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</row>
    <row r="522" spans="1:19" ht="23.25">
      <c r="A522" s="30"/>
      <c r="B522" s="31"/>
      <c r="C522" s="31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</row>
    <row r="523" spans="1:19" ht="23.25">
      <c r="A523" s="30"/>
      <c r="B523" s="31"/>
      <c r="C523" s="31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</row>
    <row r="524" spans="1:19" ht="23.25">
      <c r="A524" s="30"/>
      <c r="B524" s="31"/>
      <c r="C524" s="31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</row>
    <row r="525" spans="1:19" ht="23.25">
      <c r="A525" s="30"/>
      <c r="B525" s="31"/>
      <c r="C525" s="31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</row>
    <row r="526" spans="1:19" ht="23.25">
      <c r="A526" s="30"/>
      <c r="B526" s="31"/>
      <c r="C526" s="31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</row>
    <row r="527" spans="1:19" ht="23.25">
      <c r="A527" s="30"/>
      <c r="B527" s="31"/>
      <c r="C527" s="31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</row>
    <row r="528" spans="1:19" ht="23.25">
      <c r="A528" s="30"/>
      <c r="B528" s="31"/>
      <c r="C528" s="31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</row>
    <row r="529" spans="1:19" ht="23.25">
      <c r="A529" s="30"/>
      <c r="B529" s="31"/>
      <c r="C529" s="31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</row>
    <row r="530" spans="1:19" ht="23.25">
      <c r="A530" s="30"/>
      <c r="B530" s="31"/>
      <c r="C530" s="31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</row>
    <row r="531" spans="1:19" ht="23.25">
      <c r="A531" s="30"/>
      <c r="B531" s="31"/>
      <c r="C531" s="31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</row>
    <row r="532" spans="1:19" ht="23.25">
      <c r="A532" s="30"/>
      <c r="B532" s="31"/>
      <c r="C532" s="31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</row>
    <row r="533" spans="1:19" ht="23.25">
      <c r="A533" s="30"/>
      <c r="B533" s="31"/>
      <c r="C533" s="31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</row>
    <row r="534" spans="1:19" ht="23.25">
      <c r="A534" s="30"/>
      <c r="B534" s="31"/>
      <c r="C534" s="31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</row>
    <row r="535" spans="1:19" ht="23.25">
      <c r="A535" s="30"/>
      <c r="B535" s="31"/>
      <c r="C535" s="31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</row>
    <row r="536" spans="1:19" ht="23.25">
      <c r="A536" s="30"/>
      <c r="B536" s="31"/>
      <c r="C536" s="31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</row>
    <row r="537" spans="1:19" ht="23.25">
      <c r="A537" s="30"/>
      <c r="B537" s="31"/>
      <c r="C537" s="31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</row>
    <row r="538" spans="1:19" ht="23.25">
      <c r="A538" s="30"/>
      <c r="B538" s="31"/>
      <c r="C538" s="31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</row>
    <row r="539" spans="1:19" ht="23.25">
      <c r="A539" s="30"/>
      <c r="B539" s="31"/>
      <c r="C539" s="31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</row>
    <row r="540" spans="1:19" ht="23.25">
      <c r="A540" s="30"/>
      <c r="B540" s="31"/>
      <c r="C540" s="31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</row>
    <row r="541" spans="1:19" ht="23.25">
      <c r="A541" s="30"/>
      <c r="B541" s="31"/>
      <c r="C541" s="31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</row>
    <row r="542" spans="1:19" ht="23.25">
      <c r="A542" s="30"/>
      <c r="B542" s="31"/>
      <c r="C542" s="31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</row>
    <row r="543" spans="1:19" ht="23.25">
      <c r="A543" s="30"/>
      <c r="B543" s="31"/>
      <c r="C543" s="31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</row>
    <row r="544" spans="1:19" ht="23.25">
      <c r="A544" s="30"/>
      <c r="B544" s="31"/>
      <c r="C544" s="31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</row>
    <row r="545" spans="1:19" ht="23.25">
      <c r="A545" s="30"/>
      <c r="B545" s="31"/>
      <c r="C545" s="31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</row>
    <row r="546" spans="1:19" ht="23.25">
      <c r="A546" s="30"/>
      <c r="B546" s="31"/>
      <c r="C546" s="31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</row>
    <row r="547" spans="1:19" ht="23.25">
      <c r="A547" s="30"/>
      <c r="B547" s="31"/>
      <c r="C547" s="31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</row>
    <row r="548" spans="1:19" ht="23.25">
      <c r="A548" s="30"/>
      <c r="B548" s="31"/>
      <c r="C548" s="31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</row>
    <row r="549" spans="1:19" ht="23.25">
      <c r="A549" s="30"/>
      <c r="B549" s="31"/>
      <c r="C549" s="31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</row>
    <row r="550" spans="1:19" ht="23.25">
      <c r="A550" s="30"/>
      <c r="B550" s="31"/>
      <c r="C550" s="31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</row>
    <row r="551" spans="1:19" ht="23.25">
      <c r="A551" s="30"/>
      <c r="B551" s="31"/>
      <c r="C551" s="31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</row>
    <row r="552" spans="1:19" ht="23.25">
      <c r="A552" s="30"/>
      <c r="B552" s="31"/>
      <c r="C552" s="31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</row>
    <row r="553" spans="1:19" ht="23.25">
      <c r="A553" s="30"/>
      <c r="B553" s="31"/>
      <c r="C553" s="31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</row>
    <row r="554" spans="1:19" ht="23.25">
      <c r="A554" s="30"/>
      <c r="B554" s="31"/>
      <c r="C554" s="31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</row>
    <row r="555" spans="1:19" ht="23.25">
      <c r="A555" s="30"/>
      <c r="B555" s="31"/>
      <c r="C555" s="31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</row>
    <row r="556" spans="1:19" ht="23.25">
      <c r="A556" s="30"/>
      <c r="B556" s="31"/>
      <c r="C556" s="31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</row>
    <row r="557" spans="1:19" ht="23.25">
      <c r="A557" s="30"/>
      <c r="B557" s="31"/>
      <c r="C557" s="31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</row>
    <row r="558" spans="1:19" ht="23.25">
      <c r="A558" s="30"/>
      <c r="B558" s="31"/>
      <c r="C558" s="31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</row>
    <row r="559" spans="1:19" ht="23.25">
      <c r="A559" s="30"/>
      <c r="B559" s="31"/>
      <c r="C559" s="31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</row>
    <row r="560" spans="1:19" ht="23.25">
      <c r="A560" s="30"/>
      <c r="B560" s="31"/>
      <c r="C560" s="31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</row>
    <row r="561" spans="1:19" ht="23.25">
      <c r="A561" s="30"/>
      <c r="B561" s="31"/>
      <c r="C561" s="31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</row>
    <row r="562" spans="1:19" ht="23.25">
      <c r="A562" s="30"/>
      <c r="B562" s="31"/>
      <c r="C562" s="31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</row>
    <row r="563" spans="1:19" ht="23.25">
      <c r="A563" s="30"/>
      <c r="B563" s="31"/>
      <c r="C563" s="31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</row>
    <row r="564" spans="1:19" ht="23.25">
      <c r="A564" s="30"/>
      <c r="B564" s="31"/>
      <c r="C564" s="31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</row>
    <row r="565" spans="1:19" ht="23.25">
      <c r="A565" s="30"/>
      <c r="B565" s="31"/>
      <c r="C565" s="31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</row>
    <row r="566" spans="1:19" ht="23.25">
      <c r="A566" s="30"/>
      <c r="B566" s="31"/>
      <c r="C566" s="31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</row>
    <row r="567" spans="1:19" ht="23.25">
      <c r="A567" s="30"/>
      <c r="B567" s="31"/>
      <c r="C567" s="31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</row>
    <row r="568" spans="1:19" ht="23.25">
      <c r="A568" s="30"/>
      <c r="B568" s="31"/>
      <c r="C568" s="31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</row>
    <row r="569" spans="1:19" ht="23.25">
      <c r="A569" s="30"/>
      <c r="B569" s="31"/>
      <c r="C569" s="31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</row>
    <row r="570" spans="1:19" ht="23.25">
      <c r="A570" s="30"/>
      <c r="B570" s="31"/>
      <c r="C570" s="31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</row>
    <row r="571" spans="1:19" ht="23.25">
      <c r="A571" s="30"/>
      <c r="B571" s="31"/>
      <c r="C571" s="31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</row>
    <row r="572" spans="1:19" ht="23.25">
      <c r="A572" s="30"/>
      <c r="B572" s="31"/>
      <c r="C572" s="31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</row>
    <row r="573" spans="1:19" ht="23.25">
      <c r="A573" s="30"/>
      <c r="B573" s="31"/>
      <c r="C573" s="31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</row>
    <row r="574" spans="1:19" ht="23.25">
      <c r="A574" s="30"/>
      <c r="B574" s="31"/>
      <c r="C574" s="31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</row>
    <row r="575" spans="1:19" ht="23.25">
      <c r="A575" s="30"/>
      <c r="B575" s="31"/>
      <c r="C575" s="31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</row>
    <row r="576" spans="1:19" ht="23.25">
      <c r="A576" s="30"/>
      <c r="B576" s="31"/>
      <c r="C576" s="31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</row>
    <row r="577" spans="1:19" ht="23.25">
      <c r="A577" s="30"/>
      <c r="B577" s="31"/>
      <c r="C577" s="31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</row>
    <row r="578" spans="1:19" ht="23.25">
      <c r="A578" s="30"/>
      <c r="B578" s="31"/>
      <c r="C578" s="31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</row>
    <row r="579" spans="1:19" ht="23.25">
      <c r="A579" s="30"/>
      <c r="B579" s="31"/>
      <c r="C579" s="31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</row>
    <row r="580" spans="1:19" ht="23.25">
      <c r="A580" s="30"/>
      <c r="B580" s="31"/>
      <c r="C580" s="31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</row>
    <row r="581" spans="1:19" ht="23.25">
      <c r="A581" s="30"/>
      <c r="B581" s="31"/>
      <c r="C581" s="31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</row>
    <row r="582" spans="1:19" ht="23.25">
      <c r="A582" s="30"/>
      <c r="B582" s="31"/>
      <c r="C582" s="31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</row>
    <row r="583" spans="1:19" ht="23.25">
      <c r="A583" s="30"/>
      <c r="B583" s="31"/>
      <c r="C583" s="31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</row>
    <row r="584" spans="1:19" ht="23.25">
      <c r="A584" s="30"/>
      <c r="B584" s="31"/>
      <c r="C584" s="31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</row>
    <row r="585" spans="1:19" ht="23.25">
      <c r="A585" s="30"/>
      <c r="B585" s="31"/>
      <c r="C585" s="31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</row>
    <row r="586" spans="1:19" ht="23.25">
      <c r="A586" s="30"/>
      <c r="B586" s="31"/>
      <c r="C586" s="31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</row>
    <row r="587" spans="1:19" ht="23.25">
      <c r="A587" s="30"/>
      <c r="B587" s="31"/>
      <c r="C587" s="31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</row>
    <row r="588" spans="1:19" ht="23.25">
      <c r="A588" s="30"/>
      <c r="B588" s="31"/>
      <c r="C588" s="31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</row>
    <row r="589" spans="1:19" ht="23.25">
      <c r="A589" s="30"/>
      <c r="B589" s="31"/>
      <c r="C589" s="31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</row>
    <row r="590" spans="1:19" ht="23.25">
      <c r="A590" s="30"/>
      <c r="B590" s="31"/>
      <c r="C590" s="31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</row>
    <row r="591" spans="1:19" ht="23.25">
      <c r="A591" s="30"/>
      <c r="B591" s="31"/>
      <c r="C591" s="31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</row>
    <row r="592" spans="1:19" ht="23.25">
      <c r="A592" s="30"/>
      <c r="B592" s="31"/>
      <c r="C592" s="31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</row>
    <row r="593" spans="1:19" ht="23.25">
      <c r="A593" s="30"/>
      <c r="B593" s="31"/>
      <c r="C593" s="31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</row>
    <row r="594" spans="1:19" ht="23.25">
      <c r="A594" s="30"/>
      <c r="B594" s="31"/>
      <c r="C594" s="31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</row>
    <row r="595" spans="1:19" ht="23.25">
      <c r="A595" s="30"/>
      <c r="B595" s="31"/>
      <c r="C595" s="31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</row>
    <row r="596" spans="1:19" ht="23.25">
      <c r="A596" s="30"/>
      <c r="B596" s="31"/>
      <c r="C596" s="31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</row>
    <row r="597" spans="1:19" ht="23.25">
      <c r="A597" s="30"/>
      <c r="B597" s="31"/>
      <c r="C597" s="31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</row>
    <row r="598" spans="1:19" ht="23.25">
      <c r="A598" s="30"/>
      <c r="B598" s="31"/>
      <c r="C598" s="31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</row>
    <row r="599" spans="1:19" ht="23.25">
      <c r="A599" s="30"/>
      <c r="B599" s="31"/>
      <c r="C599" s="31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</row>
    <row r="600" spans="1:19" ht="23.25">
      <c r="A600" s="30"/>
      <c r="B600" s="31"/>
      <c r="C600" s="31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</row>
    <row r="601" spans="1:19" ht="23.25">
      <c r="A601" s="30"/>
      <c r="B601" s="31"/>
      <c r="C601" s="31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</row>
    <row r="602" spans="1:19" ht="23.25">
      <c r="A602" s="30"/>
      <c r="B602" s="31"/>
      <c r="C602" s="31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</row>
    <row r="603" spans="1:19" ht="23.25">
      <c r="A603" s="30"/>
      <c r="B603" s="31"/>
      <c r="C603" s="31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</row>
    <row r="604" spans="1:19" ht="23.25">
      <c r="A604" s="30"/>
      <c r="B604" s="31"/>
      <c r="C604" s="31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</row>
    <row r="605" spans="1:19" ht="23.25">
      <c r="A605" s="30"/>
      <c r="B605" s="31"/>
      <c r="C605" s="31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</row>
    <row r="606" spans="1:19" ht="23.25">
      <c r="A606" s="30"/>
      <c r="B606" s="31"/>
      <c r="C606" s="31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</row>
    <row r="607" spans="1:19" ht="23.25">
      <c r="A607" s="30"/>
      <c r="B607" s="31"/>
      <c r="C607" s="31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</row>
    <row r="608" spans="1:19" ht="23.25">
      <c r="A608" s="30"/>
      <c r="B608" s="31"/>
      <c r="C608" s="31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</row>
    <row r="609" spans="1:19" ht="23.25">
      <c r="A609" s="30"/>
      <c r="B609" s="31"/>
      <c r="C609" s="31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</row>
    <row r="610" spans="1:19" ht="23.25">
      <c r="A610" s="30"/>
      <c r="B610" s="31"/>
      <c r="C610" s="31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</row>
    <row r="611" spans="1:19" ht="23.25">
      <c r="A611" s="30"/>
      <c r="B611" s="31"/>
      <c r="C611" s="31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</row>
    <row r="612" spans="1:19" ht="23.25">
      <c r="A612" s="30"/>
      <c r="B612" s="31"/>
      <c r="C612" s="31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</row>
    <row r="613" spans="1:19" ht="23.25">
      <c r="A613" s="30"/>
      <c r="B613" s="31"/>
      <c r="C613" s="31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</row>
    <row r="614" spans="1:19" ht="23.25">
      <c r="A614" s="30"/>
      <c r="B614" s="31"/>
      <c r="C614" s="31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</row>
    <row r="615" spans="1:19" ht="23.25">
      <c r="A615" s="30"/>
      <c r="B615" s="31"/>
      <c r="C615" s="31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</row>
    <row r="616" spans="1:19" ht="23.25">
      <c r="A616" s="30"/>
      <c r="B616" s="31"/>
      <c r="C616" s="31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</row>
    <row r="617" spans="1:19" ht="23.25">
      <c r="A617" s="30"/>
      <c r="B617" s="31"/>
      <c r="C617" s="31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</row>
    <row r="618" spans="1:19" ht="23.25">
      <c r="A618" s="30"/>
      <c r="B618" s="31"/>
      <c r="C618" s="31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</row>
    <row r="619" spans="1:19" ht="23.25">
      <c r="A619" s="30"/>
      <c r="B619" s="31"/>
      <c r="C619" s="31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</row>
    <row r="620" spans="1:19" ht="23.25">
      <c r="A620" s="30"/>
      <c r="B620" s="31"/>
      <c r="C620" s="31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</row>
    <row r="621" spans="1:19" ht="23.25">
      <c r="A621" s="30"/>
      <c r="B621" s="31"/>
      <c r="C621" s="31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</row>
    <row r="622" spans="1:19" ht="23.25">
      <c r="A622" s="30"/>
      <c r="B622" s="31"/>
      <c r="C622" s="31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</row>
    <row r="623" spans="1:19" ht="23.25">
      <c r="A623" s="30"/>
      <c r="B623" s="31"/>
      <c r="C623" s="31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</row>
    <row r="624" spans="1:19" ht="23.25">
      <c r="A624" s="30"/>
      <c r="B624" s="31"/>
      <c r="C624" s="31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</row>
    <row r="625" spans="1:19" ht="23.25">
      <c r="A625" s="30"/>
      <c r="B625" s="31"/>
      <c r="C625" s="31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</row>
    <row r="626" spans="1:19" ht="23.25">
      <c r="A626" s="30"/>
      <c r="B626" s="31"/>
      <c r="C626" s="31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</row>
    <row r="627" spans="1:19" ht="23.25">
      <c r="A627" s="30"/>
      <c r="B627" s="31"/>
      <c r="C627" s="31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</row>
    <row r="628" spans="1:19" ht="23.25">
      <c r="A628" s="30"/>
      <c r="B628" s="31"/>
      <c r="C628" s="31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</row>
    <row r="629" spans="1:19" ht="23.25">
      <c r="A629" s="30"/>
      <c r="B629" s="31"/>
      <c r="C629" s="31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</row>
    <row r="630" spans="1:19" ht="23.25">
      <c r="A630" s="30"/>
      <c r="B630" s="31"/>
      <c r="C630" s="31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</row>
    <row r="631" spans="1:19" ht="23.25">
      <c r="A631" s="30"/>
      <c r="B631" s="31"/>
      <c r="C631" s="31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</row>
    <row r="632" spans="1:19" ht="23.25">
      <c r="A632" s="30"/>
      <c r="B632" s="31"/>
      <c r="C632" s="31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</row>
    <row r="633" spans="1:19" ht="23.25">
      <c r="A633" s="30"/>
      <c r="B633" s="31"/>
      <c r="C633" s="31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</row>
    <row r="634" spans="1:19" ht="23.25">
      <c r="A634" s="30"/>
      <c r="B634" s="31"/>
      <c r="C634" s="31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</row>
    <row r="635" spans="1:19" ht="23.25">
      <c r="A635" s="30"/>
      <c r="B635" s="31"/>
      <c r="C635" s="31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</row>
    <row r="636" spans="1:19" ht="23.25">
      <c r="A636" s="30"/>
      <c r="B636" s="31"/>
      <c r="C636" s="31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</row>
    <row r="637" spans="1:19" ht="23.25">
      <c r="A637" s="30"/>
      <c r="B637" s="31"/>
      <c r="C637" s="31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</row>
    <row r="638" spans="1:19" ht="23.25">
      <c r="A638" s="30"/>
      <c r="B638" s="31"/>
      <c r="C638" s="31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</row>
    <row r="639" spans="1:19" ht="23.25">
      <c r="A639" s="30"/>
      <c r="B639" s="31"/>
      <c r="C639" s="31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</row>
    <row r="640" spans="1:19" ht="23.25">
      <c r="A640" s="30"/>
      <c r="B640" s="31"/>
      <c r="C640" s="31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</row>
    <row r="641" spans="1:19" ht="23.25">
      <c r="A641" s="30"/>
      <c r="B641" s="31"/>
      <c r="C641" s="31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</row>
    <row r="642" spans="1:19" ht="23.25">
      <c r="A642" s="30"/>
      <c r="B642" s="31"/>
      <c r="C642" s="31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</row>
    <row r="643" spans="1:19" ht="23.25">
      <c r="A643" s="30"/>
      <c r="B643" s="31"/>
      <c r="C643" s="31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</row>
    <row r="644" spans="1:19" ht="23.25">
      <c r="A644" s="30"/>
      <c r="B644" s="31"/>
      <c r="C644" s="31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</row>
    <row r="645" spans="1:19" ht="23.25">
      <c r="A645" s="30"/>
      <c r="B645" s="31"/>
      <c r="C645" s="31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</row>
    <row r="646" spans="1:19" ht="23.25">
      <c r="A646" s="30"/>
      <c r="B646" s="31"/>
      <c r="C646" s="31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</row>
    <row r="647" spans="1:19" ht="23.25">
      <c r="A647" s="30"/>
      <c r="B647" s="31"/>
      <c r="C647" s="31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</row>
    <row r="648" spans="1:19" ht="23.25">
      <c r="A648" s="30"/>
      <c r="B648" s="31"/>
      <c r="C648" s="31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</row>
    <row r="649" spans="1:19" ht="23.25">
      <c r="A649" s="30"/>
      <c r="B649" s="31"/>
      <c r="C649" s="31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</row>
    <row r="650" spans="1:19" ht="23.25">
      <c r="A650" s="30"/>
      <c r="B650" s="31"/>
      <c r="C650" s="31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</row>
    <row r="651" spans="1:19" ht="23.25">
      <c r="A651" s="30"/>
      <c r="B651" s="31"/>
      <c r="C651" s="31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</row>
    <row r="652" spans="1:19" ht="23.25">
      <c r="A652" s="30"/>
      <c r="B652" s="31"/>
      <c r="C652" s="31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</row>
    <row r="653" spans="1:19" ht="23.25">
      <c r="A653" s="30"/>
      <c r="B653" s="31"/>
      <c r="C653" s="31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</row>
    <row r="654" spans="1:19" ht="23.25">
      <c r="A654" s="30"/>
      <c r="B654" s="31"/>
      <c r="C654" s="31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</row>
    <row r="655" spans="1:19" ht="23.25">
      <c r="A655" s="30"/>
      <c r="B655" s="31"/>
      <c r="C655" s="31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</row>
    <row r="656" spans="1:19" ht="23.25">
      <c r="A656" s="30"/>
      <c r="B656" s="31"/>
      <c r="C656" s="31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</row>
    <row r="657" spans="1:19" ht="23.25">
      <c r="A657" s="30"/>
      <c r="B657" s="31"/>
      <c r="C657" s="31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</row>
    <row r="658" spans="1:19" ht="23.25">
      <c r="A658" s="30"/>
      <c r="B658" s="31"/>
      <c r="C658" s="31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</row>
    <row r="659" spans="1:19" ht="23.25">
      <c r="A659" s="30"/>
      <c r="B659" s="31"/>
      <c r="C659" s="31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</row>
    <row r="660" spans="1:19" ht="23.25">
      <c r="A660" s="30"/>
      <c r="B660" s="31"/>
      <c r="C660" s="31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</row>
    <row r="661" spans="1:19" ht="23.25">
      <c r="A661" s="30"/>
      <c r="B661" s="31"/>
      <c r="C661" s="31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</row>
    <row r="662" spans="1:19" ht="23.25">
      <c r="A662" s="30"/>
      <c r="B662" s="31"/>
      <c r="C662" s="31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</row>
    <row r="663" spans="1:19" ht="23.25">
      <c r="A663" s="30"/>
      <c r="B663" s="31"/>
      <c r="C663" s="31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</row>
    <row r="664" spans="1:19" ht="23.25">
      <c r="A664" s="30"/>
      <c r="B664" s="31"/>
      <c r="C664" s="31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</row>
    <row r="665" spans="1:19" ht="23.25">
      <c r="A665" s="30"/>
      <c r="B665" s="31"/>
      <c r="C665" s="31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</row>
    <row r="666" spans="1:19" ht="23.25">
      <c r="A666" s="30"/>
      <c r="B666" s="31"/>
      <c r="C666" s="31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</row>
    <row r="667" spans="1:19" ht="23.25">
      <c r="A667" s="30"/>
      <c r="B667" s="31"/>
      <c r="C667" s="31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</row>
    <row r="668" spans="1:19" ht="23.25">
      <c r="A668" s="30"/>
      <c r="B668" s="31"/>
      <c r="C668" s="31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</row>
    <row r="669" spans="1:19" ht="23.25">
      <c r="A669" s="30"/>
      <c r="B669" s="31"/>
      <c r="C669" s="31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</row>
    <row r="670" spans="1:19" ht="23.25">
      <c r="A670" s="30"/>
      <c r="B670" s="31"/>
      <c r="C670" s="31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</row>
    <row r="671" spans="1:19" ht="23.25">
      <c r="A671" s="30"/>
      <c r="B671" s="31"/>
      <c r="C671" s="31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</row>
    <row r="672" spans="1:19" ht="23.25">
      <c r="A672" s="30"/>
      <c r="B672" s="31"/>
      <c r="C672" s="31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</row>
    <row r="673" spans="1:19" ht="23.25">
      <c r="A673" s="30"/>
      <c r="B673" s="31"/>
      <c r="C673" s="31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</row>
    <row r="674" spans="1:19" ht="23.25">
      <c r="A674" s="30"/>
      <c r="B674" s="31"/>
      <c r="C674" s="31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</row>
    <row r="675" spans="1:19" ht="23.25">
      <c r="A675" s="30"/>
      <c r="B675" s="31"/>
      <c r="C675" s="31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</row>
    <row r="676" spans="1:19" ht="23.25">
      <c r="A676" s="30"/>
      <c r="B676" s="31"/>
      <c r="C676" s="31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</row>
    <row r="677" spans="1:19" ht="23.25">
      <c r="A677" s="30"/>
      <c r="B677" s="31"/>
      <c r="C677" s="31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</row>
    <row r="678" spans="1:19" ht="23.25">
      <c r="A678" s="30"/>
      <c r="B678" s="31"/>
      <c r="C678" s="31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</row>
    <row r="679" spans="1:19" ht="23.25">
      <c r="A679" s="30"/>
      <c r="B679" s="31"/>
      <c r="C679" s="31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</row>
    <row r="680" spans="1:19" ht="23.25">
      <c r="A680" s="30"/>
      <c r="B680" s="31"/>
      <c r="C680" s="31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</row>
    <row r="681" spans="1:19" ht="23.25">
      <c r="A681" s="30"/>
      <c r="B681" s="31"/>
      <c r="C681" s="31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</row>
    <row r="682" spans="1:19" ht="23.25">
      <c r="A682" s="30"/>
      <c r="B682" s="31"/>
      <c r="C682" s="31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</row>
    <row r="683" spans="1:19" ht="23.25">
      <c r="A683" s="30"/>
      <c r="B683" s="31"/>
      <c r="C683" s="31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</row>
    <row r="684" spans="1:19" ht="23.25">
      <c r="A684" s="30"/>
      <c r="B684" s="31"/>
      <c r="C684" s="31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</row>
    <row r="685" spans="1:19" ht="23.25">
      <c r="A685" s="30"/>
      <c r="B685" s="31"/>
      <c r="C685" s="31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</row>
    <row r="686" spans="1:19" ht="23.25">
      <c r="A686" s="30"/>
      <c r="B686" s="31"/>
      <c r="C686" s="31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</row>
    <row r="687" spans="1:19" ht="23.25">
      <c r="A687" s="30"/>
      <c r="B687" s="31"/>
      <c r="C687" s="31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</row>
    <row r="688" spans="1:19" ht="23.25">
      <c r="A688" s="30"/>
      <c r="B688" s="31"/>
      <c r="C688" s="31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</row>
    <row r="689" spans="1:19" ht="23.25">
      <c r="A689" s="30"/>
      <c r="B689" s="31"/>
      <c r="C689" s="31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</row>
    <row r="690" spans="1:19" ht="23.25">
      <c r="A690" s="30"/>
      <c r="B690" s="31"/>
      <c r="C690" s="31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</row>
    <row r="691" spans="1:19" ht="23.25">
      <c r="A691" s="30"/>
      <c r="B691" s="31"/>
      <c r="C691" s="31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</row>
    <row r="692" spans="1:19" ht="23.25">
      <c r="A692" s="30"/>
      <c r="B692" s="31"/>
      <c r="C692" s="31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</row>
    <row r="693" spans="1:19" ht="23.25">
      <c r="A693" s="30"/>
      <c r="B693" s="31"/>
      <c r="C693" s="31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</row>
    <row r="694" spans="1:19" ht="23.25">
      <c r="A694" s="30"/>
      <c r="B694" s="31"/>
      <c r="C694" s="31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</row>
    <row r="695" spans="1:19" ht="23.25">
      <c r="A695" s="30"/>
      <c r="B695" s="31"/>
      <c r="C695" s="31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</row>
    <row r="696" spans="1:19" ht="23.25">
      <c r="A696" s="30"/>
      <c r="B696" s="31"/>
      <c r="C696" s="31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</row>
    <row r="697" spans="1:19" ht="23.25">
      <c r="A697" s="30"/>
      <c r="B697" s="31"/>
      <c r="C697" s="31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</row>
    <row r="698" spans="1:19" ht="23.25">
      <c r="A698" s="30"/>
      <c r="B698" s="31"/>
      <c r="C698" s="31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</row>
    <row r="699" spans="1:19" ht="23.25">
      <c r="A699" s="30"/>
      <c r="B699" s="31"/>
      <c r="C699" s="31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</row>
    <row r="700" spans="1:19" ht="23.25">
      <c r="A700" s="30"/>
      <c r="B700" s="31"/>
      <c r="C700" s="31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</row>
    <row r="701" spans="1:19" ht="23.25">
      <c r="A701" s="30"/>
      <c r="B701" s="31"/>
      <c r="C701" s="31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</row>
    <row r="702" spans="1:19" ht="23.25">
      <c r="A702" s="30"/>
      <c r="B702" s="31"/>
      <c r="C702" s="31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</row>
    <row r="703" spans="1:19" ht="23.25">
      <c r="A703" s="30"/>
      <c r="B703" s="31"/>
      <c r="C703" s="31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</row>
    <row r="704" spans="1:19" ht="23.25">
      <c r="A704" s="30"/>
      <c r="B704" s="31"/>
      <c r="C704" s="31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</row>
    <row r="705" spans="1:19" ht="23.25">
      <c r="A705" s="30"/>
      <c r="B705" s="31"/>
      <c r="C705" s="31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</row>
    <row r="706" spans="1:19" ht="23.25">
      <c r="A706" s="30"/>
      <c r="B706" s="31"/>
      <c r="C706" s="31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</row>
    <row r="707" spans="1:19" ht="23.25">
      <c r="A707" s="30"/>
      <c r="B707" s="31"/>
      <c r="C707" s="31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</row>
    <row r="708" spans="1:19" ht="23.25">
      <c r="A708" s="30"/>
      <c r="B708" s="31"/>
      <c r="C708" s="31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</row>
    <row r="709" spans="1:19" ht="23.25">
      <c r="A709" s="30"/>
      <c r="B709" s="31"/>
      <c r="C709" s="31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</row>
    <row r="710" spans="1:19" ht="23.25">
      <c r="A710" s="30"/>
      <c r="B710" s="31"/>
      <c r="C710" s="31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</row>
    <row r="711" spans="1:19" ht="23.25">
      <c r="A711" s="30"/>
      <c r="B711" s="31"/>
      <c r="C711" s="31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</row>
    <row r="712" spans="1:19" ht="23.25">
      <c r="A712" s="30"/>
      <c r="B712" s="31"/>
      <c r="C712" s="31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</row>
    <row r="713" spans="1:19" ht="23.25">
      <c r="A713" s="30"/>
      <c r="B713" s="31"/>
      <c r="C713" s="31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</row>
    <row r="714" spans="1:19" ht="23.25">
      <c r="A714" s="30"/>
      <c r="B714" s="31"/>
      <c r="C714" s="31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</row>
    <row r="715" spans="1:19" ht="23.25">
      <c r="A715" s="30"/>
      <c r="B715" s="31"/>
      <c r="C715" s="31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</row>
    <row r="716" spans="1:19" ht="23.25">
      <c r="A716" s="30"/>
      <c r="B716" s="31"/>
      <c r="C716" s="31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</row>
    <row r="717" spans="1:19" ht="23.25">
      <c r="A717" s="30"/>
      <c r="B717" s="31"/>
      <c r="C717" s="31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</row>
    <row r="718" spans="1:19" ht="23.25">
      <c r="A718" s="30"/>
      <c r="B718" s="31"/>
      <c r="C718" s="31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</row>
    <row r="719" spans="1:19" ht="23.25">
      <c r="A719" s="30"/>
      <c r="B719" s="31"/>
      <c r="C719" s="31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</row>
    <row r="720" spans="1:19" ht="23.25">
      <c r="A720" s="30"/>
      <c r="B720" s="31"/>
      <c r="C720" s="31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</row>
    <row r="721" spans="1:19" ht="23.25">
      <c r="A721" s="30"/>
      <c r="B721" s="31"/>
      <c r="C721" s="31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</row>
    <row r="722" spans="1:19" ht="23.25">
      <c r="A722" s="30"/>
      <c r="B722" s="31"/>
      <c r="C722" s="31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</row>
    <row r="723" spans="1:19" ht="23.25">
      <c r="A723" s="30"/>
      <c r="B723" s="31"/>
      <c r="C723" s="31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</row>
    <row r="724" spans="1:19" ht="23.25">
      <c r="A724" s="30"/>
      <c r="B724" s="31"/>
      <c r="C724" s="31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</row>
    <row r="725" spans="1:19" ht="23.25">
      <c r="A725" s="30"/>
      <c r="B725" s="31"/>
      <c r="C725" s="31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</row>
    <row r="726" spans="1:19" ht="23.25">
      <c r="A726" s="30"/>
      <c r="B726" s="31"/>
      <c r="C726" s="31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</row>
    <row r="727" spans="1:19" ht="23.25">
      <c r="A727" s="30"/>
      <c r="B727" s="31"/>
      <c r="C727" s="31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</row>
    <row r="728" spans="1:19" ht="23.25">
      <c r="A728" s="30"/>
      <c r="B728" s="31"/>
      <c r="C728" s="31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</row>
    <row r="729" spans="1:19" ht="23.25">
      <c r="A729" s="30"/>
      <c r="B729" s="31"/>
      <c r="C729" s="31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</row>
    <row r="730" spans="1:19" ht="23.25">
      <c r="A730" s="30"/>
      <c r="B730" s="31"/>
      <c r="C730" s="31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</row>
    <row r="731" spans="1:19" ht="23.25">
      <c r="A731" s="30"/>
      <c r="B731" s="31"/>
      <c r="C731" s="31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</row>
    <row r="732" spans="1:19" ht="23.25">
      <c r="A732" s="30"/>
      <c r="B732" s="31"/>
      <c r="C732" s="31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</row>
    <row r="733" spans="1:19" ht="23.25">
      <c r="A733" s="30"/>
      <c r="B733" s="31"/>
      <c r="C733" s="31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</row>
    <row r="734" spans="1:19" ht="23.25">
      <c r="A734" s="30"/>
      <c r="B734" s="31"/>
      <c r="C734" s="31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</row>
    <row r="735" spans="1:19" ht="23.25">
      <c r="A735" s="30"/>
      <c r="B735" s="31"/>
      <c r="C735" s="31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</row>
    <row r="736" spans="1:19" ht="23.25">
      <c r="A736" s="30"/>
      <c r="B736" s="31"/>
      <c r="C736" s="31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</row>
    <row r="737" spans="1:19" ht="23.25">
      <c r="A737" s="30"/>
      <c r="B737" s="31"/>
      <c r="C737" s="31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</row>
    <row r="738" spans="1:19" ht="23.25">
      <c r="A738" s="30"/>
      <c r="B738" s="31"/>
      <c r="C738" s="31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</row>
    <row r="739" spans="1:19" ht="23.25">
      <c r="A739" s="30"/>
      <c r="B739" s="31"/>
      <c r="C739" s="31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</row>
    <row r="740" spans="1:19" ht="23.25">
      <c r="A740" s="30"/>
      <c r="B740" s="31"/>
      <c r="C740" s="31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</row>
    <row r="741" spans="1:19" ht="23.25">
      <c r="A741" s="30"/>
      <c r="B741" s="31"/>
      <c r="C741" s="31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</row>
    <row r="742" spans="1:19" ht="23.25">
      <c r="A742" s="30"/>
      <c r="B742" s="31"/>
      <c r="C742" s="31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</row>
    <row r="743" spans="1:19" ht="23.25">
      <c r="A743" s="30"/>
      <c r="B743" s="31"/>
      <c r="C743" s="31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</row>
    <row r="744" spans="1:19" ht="23.25">
      <c r="A744" s="30"/>
      <c r="B744" s="31"/>
      <c r="C744" s="31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</row>
    <row r="745" spans="1:19" ht="23.25">
      <c r="A745" s="30"/>
      <c r="B745" s="31"/>
      <c r="C745" s="31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</row>
    <row r="746" spans="1:19" ht="23.25">
      <c r="A746" s="30"/>
      <c r="B746" s="31"/>
      <c r="C746" s="31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</row>
    <row r="747" spans="1:19" ht="23.25">
      <c r="A747" s="30"/>
      <c r="B747" s="31"/>
      <c r="C747" s="31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</row>
    <row r="748" spans="1:19" ht="23.25">
      <c r="A748" s="30"/>
      <c r="B748" s="31"/>
      <c r="C748" s="31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</row>
    <row r="749" spans="1:19" ht="23.25">
      <c r="A749" s="30"/>
      <c r="B749" s="31"/>
      <c r="C749" s="31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</row>
    <row r="750" spans="1:19" ht="23.25">
      <c r="A750" s="30"/>
      <c r="B750" s="31"/>
      <c r="C750" s="31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</row>
    <row r="751" spans="1:19" ht="23.25">
      <c r="A751" s="30"/>
      <c r="B751" s="31"/>
      <c r="C751" s="31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</row>
    <row r="752" spans="1:19" ht="23.25">
      <c r="A752" s="30"/>
      <c r="B752" s="31"/>
      <c r="C752" s="31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</row>
    <row r="753" spans="1:19" ht="23.25">
      <c r="A753" s="30"/>
      <c r="B753" s="31"/>
      <c r="C753" s="31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</row>
    <row r="754" spans="1:19" ht="23.25">
      <c r="A754" s="30"/>
      <c r="B754" s="31"/>
      <c r="C754" s="31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</row>
    <row r="755" spans="1:19" ht="23.25">
      <c r="A755" s="30"/>
      <c r="B755" s="31"/>
      <c r="C755" s="31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</row>
    <row r="756" spans="1:19" ht="23.25">
      <c r="A756" s="30"/>
      <c r="B756" s="31"/>
      <c r="C756" s="31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</row>
    <row r="757" spans="1:19" ht="23.25">
      <c r="A757" s="30"/>
      <c r="B757" s="31"/>
      <c r="C757" s="31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</row>
    <row r="758" spans="1:19" ht="23.25">
      <c r="A758" s="30"/>
      <c r="B758" s="31"/>
      <c r="C758" s="31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</row>
    <row r="759" spans="1:19" ht="23.25">
      <c r="A759" s="30"/>
      <c r="B759" s="31"/>
      <c r="C759" s="31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</row>
    <row r="760" spans="1:19" ht="23.25">
      <c r="A760" s="30"/>
      <c r="B760" s="31"/>
      <c r="C760" s="31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</row>
    <row r="761" spans="1:19" ht="23.25">
      <c r="A761" s="30"/>
      <c r="B761" s="31"/>
      <c r="C761" s="31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</row>
    <row r="762" spans="1:19" ht="23.25">
      <c r="A762" s="30"/>
      <c r="B762" s="31"/>
      <c r="C762" s="31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</row>
    <row r="763" spans="1:19" ht="23.25">
      <c r="A763" s="30"/>
      <c r="B763" s="31"/>
      <c r="C763" s="31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</row>
    <row r="764" spans="1:19" ht="23.25">
      <c r="A764" s="30"/>
      <c r="B764" s="31"/>
      <c r="C764" s="31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</row>
    <row r="765" spans="1:19" ht="23.25">
      <c r="A765" s="30"/>
      <c r="B765" s="31"/>
      <c r="C765" s="31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</row>
    <row r="766" spans="1:19" ht="23.25">
      <c r="A766" s="30"/>
      <c r="B766" s="31"/>
      <c r="C766" s="31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</row>
    <row r="767" spans="1:19" ht="23.25">
      <c r="A767" s="30"/>
      <c r="B767" s="31"/>
      <c r="C767" s="31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</row>
    <row r="768" spans="1:19" ht="23.25">
      <c r="A768" s="30"/>
      <c r="B768" s="31"/>
      <c r="C768" s="31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</row>
    <row r="769" spans="1:19" ht="23.25">
      <c r="A769" s="30"/>
      <c r="B769" s="31"/>
      <c r="C769" s="31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</row>
    <row r="770" spans="1:19" ht="23.25">
      <c r="A770" s="30"/>
      <c r="B770" s="31"/>
      <c r="C770" s="31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</row>
    <row r="771" spans="1:19" ht="23.25">
      <c r="A771" s="30"/>
      <c r="B771" s="31"/>
      <c r="C771" s="31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</row>
    <row r="772" spans="1:19" ht="23.25">
      <c r="A772" s="30"/>
      <c r="B772" s="31"/>
      <c r="C772" s="31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</row>
    <row r="773" spans="1:19" ht="23.25">
      <c r="A773" s="30"/>
      <c r="B773" s="31"/>
      <c r="C773" s="31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</row>
    <row r="774" spans="1:19" ht="23.25">
      <c r="A774" s="30"/>
      <c r="B774" s="31"/>
      <c r="C774" s="31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</row>
    <row r="775" spans="1:19" ht="23.25">
      <c r="A775" s="30"/>
      <c r="B775" s="31"/>
      <c r="C775" s="31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</row>
    <row r="776" spans="1:19" ht="23.25">
      <c r="A776" s="30"/>
      <c r="B776" s="31"/>
      <c r="C776" s="31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</row>
    <row r="777" spans="1:19" ht="23.25">
      <c r="A777" s="30"/>
      <c r="B777" s="31"/>
      <c r="C777" s="31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</row>
    <row r="778" spans="1:19" ht="23.25">
      <c r="A778" s="30"/>
      <c r="B778" s="31"/>
      <c r="C778" s="31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</row>
    <row r="779" spans="1:19" ht="23.25">
      <c r="A779" s="30"/>
      <c r="B779" s="31"/>
      <c r="C779" s="31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</row>
    <row r="780" spans="1:19" ht="23.25">
      <c r="A780" s="30"/>
      <c r="B780" s="31"/>
      <c r="C780" s="31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</row>
    <row r="781" spans="1:19" ht="23.25">
      <c r="A781" s="30"/>
      <c r="B781" s="31"/>
      <c r="C781" s="31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</row>
    <row r="782" spans="1:19" ht="23.25">
      <c r="A782" s="30"/>
      <c r="B782" s="31"/>
      <c r="C782" s="31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</row>
    <row r="783" spans="1:19" ht="23.25">
      <c r="A783" s="30"/>
      <c r="B783" s="31"/>
      <c r="C783" s="31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</row>
    <row r="784" spans="1:19" ht="23.25">
      <c r="A784" s="30"/>
      <c r="B784" s="31"/>
      <c r="C784" s="31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</row>
    <row r="785" spans="1:19" ht="23.25">
      <c r="A785" s="30"/>
      <c r="B785" s="31"/>
      <c r="C785" s="31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</row>
    <row r="786" spans="1:19" ht="23.25">
      <c r="A786" s="30"/>
      <c r="B786" s="31"/>
      <c r="C786" s="31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</row>
    <row r="787" spans="1:19" ht="23.25">
      <c r="A787" s="30"/>
      <c r="B787" s="31"/>
      <c r="C787" s="31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</row>
    <row r="788" spans="1:19" ht="23.25">
      <c r="A788" s="30"/>
      <c r="B788" s="31"/>
      <c r="C788" s="31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</row>
    <row r="789" spans="1:19" ht="23.25">
      <c r="A789" s="30"/>
      <c r="B789" s="31"/>
      <c r="C789" s="31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</row>
    <row r="790" spans="1:19" ht="23.25">
      <c r="A790" s="30"/>
      <c r="B790" s="31"/>
      <c r="C790" s="31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</row>
    <row r="791" spans="1:19" ht="23.25">
      <c r="A791" s="30"/>
      <c r="B791" s="31"/>
      <c r="C791" s="31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</row>
    <row r="792" spans="1:19" ht="23.25">
      <c r="A792" s="30"/>
      <c r="B792" s="31"/>
      <c r="C792" s="31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</row>
    <row r="793" spans="1:19" ht="23.25">
      <c r="A793" s="30"/>
      <c r="B793" s="31"/>
      <c r="C793" s="31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</row>
    <row r="794" spans="1:19" ht="23.25">
      <c r="A794" s="30"/>
      <c r="B794" s="31"/>
      <c r="C794" s="31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</row>
    <row r="795" spans="1:19" ht="23.25">
      <c r="A795" s="30"/>
      <c r="B795" s="31"/>
      <c r="C795" s="31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</row>
    <row r="796" spans="1:19" ht="23.25">
      <c r="A796" s="30"/>
      <c r="B796" s="31"/>
      <c r="C796" s="31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</row>
    <row r="797" spans="1:19" ht="23.25">
      <c r="A797" s="30"/>
      <c r="B797" s="31"/>
      <c r="C797" s="31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</row>
    <row r="798" spans="1:19" ht="23.25">
      <c r="A798" s="30"/>
      <c r="B798" s="31"/>
      <c r="C798" s="31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</row>
    <row r="799" spans="1:19" ht="23.25">
      <c r="A799" s="30"/>
      <c r="B799" s="31"/>
      <c r="C799" s="31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</row>
    <row r="800" spans="1:19" ht="23.25">
      <c r="A800" s="30"/>
      <c r="B800" s="31"/>
      <c r="C800" s="31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</row>
    <row r="801" spans="1:19" ht="23.25">
      <c r="A801" s="30"/>
      <c r="B801" s="31"/>
      <c r="C801" s="31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</row>
    <row r="802" spans="1:19" ht="23.25">
      <c r="A802" s="30"/>
      <c r="B802" s="31"/>
      <c r="C802" s="31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</row>
    <row r="803" spans="1:19" ht="23.25">
      <c r="A803" s="30"/>
      <c r="B803" s="31"/>
      <c r="C803" s="31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</row>
    <row r="804" spans="1:19" ht="23.25">
      <c r="A804" s="30"/>
      <c r="B804" s="31"/>
      <c r="C804" s="31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</row>
    <row r="805" spans="1:19" ht="23.25">
      <c r="A805" s="30"/>
      <c r="B805" s="31"/>
      <c r="C805" s="31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</row>
    <row r="806" spans="1:19" ht="23.25">
      <c r="A806" s="30"/>
      <c r="B806" s="31"/>
      <c r="C806" s="31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</row>
    <row r="807" spans="1:19" ht="23.25">
      <c r="A807" s="30"/>
      <c r="B807" s="31"/>
      <c r="C807" s="31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</row>
    <row r="808" spans="1:19" ht="23.25">
      <c r="A808" s="30"/>
      <c r="B808" s="31"/>
      <c r="C808" s="31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</row>
    <row r="809" spans="1:19" ht="23.25">
      <c r="A809" s="30"/>
      <c r="B809" s="31"/>
      <c r="C809" s="31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</row>
    <row r="810" spans="1:19" ht="23.25">
      <c r="A810" s="30"/>
      <c r="B810" s="31"/>
      <c r="C810" s="31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</row>
    <row r="811" spans="1:19" ht="23.25">
      <c r="A811" s="30"/>
      <c r="B811" s="31"/>
      <c r="C811" s="31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</row>
    <row r="812" spans="1:19" ht="23.25">
      <c r="A812" s="30"/>
      <c r="B812" s="31"/>
      <c r="C812" s="31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</row>
    <row r="813" spans="1:19" ht="23.25">
      <c r="A813" s="30"/>
      <c r="B813" s="31"/>
      <c r="C813" s="31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</row>
    <row r="814" spans="1:19" ht="23.25">
      <c r="A814" s="30"/>
      <c r="B814" s="31"/>
      <c r="C814" s="31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</row>
    <row r="815" spans="1:19" ht="23.25">
      <c r="A815" s="30"/>
      <c r="B815" s="31"/>
      <c r="C815" s="31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</row>
    <row r="816" spans="1:19" ht="23.25">
      <c r="A816" s="30"/>
      <c r="B816" s="31"/>
      <c r="C816" s="31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</row>
    <row r="817" spans="1:19" ht="23.25">
      <c r="A817" s="30"/>
      <c r="B817" s="31"/>
      <c r="C817" s="31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</row>
    <row r="818" spans="1:19" ht="23.25">
      <c r="A818" s="30"/>
      <c r="B818" s="31"/>
      <c r="C818" s="31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</row>
    <row r="819" spans="1:19" ht="23.25">
      <c r="A819" s="30"/>
      <c r="B819" s="31"/>
      <c r="C819" s="31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</row>
    <row r="820" spans="1:19" ht="23.25">
      <c r="A820" s="30"/>
      <c r="B820" s="31"/>
      <c r="C820" s="31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</row>
    <row r="821" spans="1:19" ht="23.25">
      <c r="A821" s="30"/>
      <c r="B821" s="31"/>
      <c r="C821" s="31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</row>
    <row r="822" spans="1:19" ht="23.25">
      <c r="A822" s="30"/>
      <c r="B822" s="31"/>
      <c r="C822" s="31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</row>
    <row r="823" spans="1:19" ht="23.25">
      <c r="A823" s="30"/>
      <c r="B823" s="31"/>
      <c r="C823" s="31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</row>
    <row r="824" spans="1:19" ht="23.25">
      <c r="A824" s="30"/>
      <c r="B824" s="31"/>
      <c r="C824" s="31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</row>
    <row r="825" spans="1:19" ht="23.25">
      <c r="A825" s="30"/>
      <c r="B825" s="31"/>
      <c r="C825" s="31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</row>
    <row r="826" spans="1:19" ht="23.25">
      <c r="A826" s="30"/>
      <c r="B826" s="31"/>
      <c r="C826" s="31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</row>
    <row r="827" spans="1:19" ht="23.25">
      <c r="A827" s="30"/>
      <c r="B827" s="31"/>
      <c r="C827" s="31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</row>
    <row r="828" spans="1:19" ht="23.25">
      <c r="A828" s="30"/>
      <c r="B828" s="31"/>
      <c r="C828" s="31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</row>
    <row r="829" spans="1:19" ht="23.25">
      <c r="A829" s="30"/>
      <c r="B829" s="31"/>
      <c r="C829" s="31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</row>
    <row r="830" spans="1:19" ht="23.25">
      <c r="A830" s="30"/>
      <c r="B830" s="31"/>
      <c r="C830" s="31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</row>
    <row r="831" spans="1:19" ht="23.25">
      <c r="A831" s="30"/>
      <c r="B831" s="31"/>
      <c r="C831" s="31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</row>
    <row r="832" spans="1:19" ht="23.25">
      <c r="A832" s="30"/>
      <c r="B832" s="31"/>
      <c r="C832" s="31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</row>
    <row r="833" spans="1:19" ht="23.25">
      <c r="A833" s="30"/>
      <c r="B833" s="31"/>
      <c r="C833" s="31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</row>
    <row r="834" spans="1:19" ht="23.25">
      <c r="A834" s="30"/>
      <c r="B834" s="31"/>
      <c r="C834" s="31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</row>
    <row r="835" spans="1:19" ht="23.25">
      <c r="A835" s="30"/>
      <c r="B835" s="31"/>
      <c r="C835" s="31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</row>
    <row r="836" spans="1:19" ht="23.25">
      <c r="A836" s="30"/>
      <c r="B836" s="31"/>
      <c r="C836" s="31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</row>
    <row r="837" spans="1:19" ht="23.25">
      <c r="A837" s="30"/>
      <c r="B837" s="31"/>
      <c r="C837" s="31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</row>
    <row r="838" spans="1:19" ht="23.25">
      <c r="A838" s="30"/>
      <c r="B838" s="31"/>
      <c r="C838" s="31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</row>
    <row r="839" spans="1:19" ht="23.25">
      <c r="A839" s="30"/>
      <c r="B839" s="31"/>
      <c r="C839" s="31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</row>
    <row r="840" spans="1:19" ht="23.25">
      <c r="A840" s="30"/>
      <c r="B840" s="31"/>
      <c r="C840" s="31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</row>
    <row r="841" spans="1:19" ht="23.25">
      <c r="A841" s="30"/>
      <c r="B841" s="31"/>
      <c r="C841" s="31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</row>
    <row r="842" spans="1:19" ht="23.25">
      <c r="A842" s="30"/>
      <c r="B842" s="31"/>
      <c r="C842" s="31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</row>
    <row r="843" spans="1:19" ht="23.25">
      <c r="A843" s="30"/>
      <c r="B843" s="31"/>
      <c r="C843" s="31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</row>
    <row r="844" spans="1:19" ht="23.25">
      <c r="A844" s="30"/>
      <c r="B844" s="31"/>
      <c r="C844" s="31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</row>
    <row r="845" spans="1:19" ht="23.25">
      <c r="A845" s="30"/>
      <c r="B845" s="31"/>
      <c r="C845" s="31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</row>
    <row r="846" spans="1:19" ht="23.25">
      <c r="A846" s="30"/>
      <c r="B846" s="31"/>
      <c r="C846" s="31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</row>
    <row r="847" spans="1:19" ht="23.25">
      <c r="A847" s="30"/>
      <c r="B847" s="31"/>
      <c r="C847" s="31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</row>
    <row r="848" spans="1:19" ht="23.25">
      <c r="A848" s="30"/>
      <c r="B848" s="31"/>
      <c r="C848" s="31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</row>
    <row r="849" spans="1:19" ht="23.25">
      <c r="A849" s="30"/>
      <c r="B849" s="31"/>
      <c r="C849" s="31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</row>
    <row r="850" spans="1:19" ht="23.25">
      <c r="A850" s="30"/>
      <c r="B850" s="31"/>
      <c r="C850" s="31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</row>
    <row r="851" spans="1:19" ht="23.25">
      <c r="A851" s="30"/>
      <c r="B851" s="31"/>
      <c r="C851" s="31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</row>
    <row r="852" spans="1:19" ht="23.25">
      <c r="A852" s="30"/>
      <c r="B852" s="31"/>
      <c r="C852" s="31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</row>
    <row r="853" spans="1:19" ht="23.25">
      <c r="A853" s="30"/>
      <c r="B853" s="31"/>
      <c r="C853" s="31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</row>
    <row r="854" spans="1:19" ht="23.25">
      <c r="A854" s="30"/>
      <c r="B854" s="31"/>
      <c r="C854" s="31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</row>
    <row r="855" spans="1:19" ht="23.25">
      <c r="A855" s="30"/>
      <c r="B855" s="31"/>
      <c r="C855" s="31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</row>
    <row r="856" spans="1:19" ht="23.25">
      <c r="A856" s="30"/>
      <c r="B856" s="31"/>
      <c r="C856" s="31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</row>
    <row r="857" spans="1:19" ht="23.25">
      <c r="A857" s="30"/>
      <c r="B857" s="31"/>
      <c r="C857" s="31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</row>
    <row r="858" spans="1:19" ht="23.25">
      <c r="A858" s="30"/>
      <c r="B858" s="31"/>
      <c r="C858" s="31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</row>
    <row r="859" spans="1:19" ht="23.25">
      <c r="A859" s="30"/>
      <c r="B859" s="31"/>
      <c r="C859" s="31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</row>
    <row r="860" spans="1:19" ht="23.25">
      <c r="A860" s="30"/>
      <c r="B860" s="31"/>
      <c r="C860" s="31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</row>
    <row r="861" spans="1:19" ht="23.25">
      <c r="A861" s="30"/>
      <c r="B861" s="31"/>
      <c r="C861" s="31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</row>
    <row r="862" spans="1:19" ht="23.25">
      <c r="A862" s="30"/>
      <c r="B862" s="31"/>
      <c r="C862" s="31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</row>
    <row r="863" spans="1:19" ht="23.25">
      <c r="A863" s="30"/>
      <c r="B863" s="31"/>
      <c r="C863" s="31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</row>
    <row r="864" spans="1:19" ht="23.25">
      <c r="A864" s="30"/>
      <c r="B864" s="31"/>
      <c r="C864" s="31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</row>
    <row r="865" spans="1:19" ht="23.25">
      <c r="A865" s="30"/>
      <c r="B865" s="31"/>
      <c r="C865" s="31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</row>
    <row r="866" spans="1:19" ht="23.25">
      <c r="A866" s="30"/>
      <c r="B866" s="31"/>
      <c r="C866" s="31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</row>
    <row r="867" spans="1:19" ht="23.25">
      <c r="A867" s="30"/>
      <c r="B867" s="31"/>
      <c r="C867" s="31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</row>
    <row r="868" spans="1:19" ht="23.25">
      <c r="A868" s="30"/>
      <c r="B868" s="31"/>
      <c r="C868" s="31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</row>
    <row r="869" spans="1:19" ht="23.25">
      <c r="A869" s="30"/>
      <c r="B869" s="31"/>
      <c r="C869" s="31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</row>
    <row r="870" spans="1:19" ht="23.25">
      <c r="A870" s="30"/>
      <c r="B870" s="31"/>
      <c r="C870" s="31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</row>
    <row r="871" spans="1:19" ht="23.25">
      <c r="A871" s="30"/>
      <c r="B871" s="31"/>
      <c r="C871" s="31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</row>
    <row r="872" spans="1:19" ht="23.25">
      <c r="A872" s="30"/>
      <c r="B872" s="31"/>
      <c r="C872" s="31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</row>
    <row r="873" spans="1:19" ht="23.25">
      <c r="A873" s="30"/>
      <c r="B873" s="31"/>
      <c r="C873" s="31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</row>
    <row r="874" spans="1:19" ht="23.25">
      <c r="A874" s="30"/>
      <c r="B874" s="31"/>
      <c r="C874" s="31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</row>
    <row r="875" spans="1:19" ht="23.25">
      <c r="A875" s="30"/>
      <c r="B875" s="31"/>
      <c r="C875" s="31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</row>
    <row r="876" spans="1:19" ht="23.25">
      <c r="A876" s="30"/>
      <c r="B876" s="31"/>
      <c r="C876" s="31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</row>
    <row r="877" spans="1:19" ht="23.25">
      <c r="A877" s="30"/>
      <c r="B877" s="31"/>
      <c r="C877" s="31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</row>
    <row r="878" spans="1:19" ht="23.25">
      <c r="A878" s="30"/>
      <c r="B878" s="31"/>
      <c r="C878" s="31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</row>
    <row r="879" spans="1:19" ht="23.25">
      <c r="A879" s="30"/>
      <c r="B879" s="31"/>
      <c r="C879" s="31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</row>
    <row r="880" spans="1:19" ht="23.25">
      <c r="A880" s="30"/>
      <c r="B880" s="31"/>
      <c r="C880" s="31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</row>
    <row r="881" spans="1:19" ht="23.25">
      <c r="A881" s="30"/>
      <c r="B881" s="31"/>
      <c r="C881" s="31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</row>
    <row r="882" spans="1:19" ht="23.25">
      <c r="A882" s="30"/>
      <c r="B882" s="31"/>
      <c r="C882" s="31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</row>
    <row r="883" spans="1:19" ht="23.25">
      <c r="A883" s="30"/>
      <c r="B883" s="31"/>
      <c r="C883" s="31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</row>
    <row r="884" spans="1:19" ht="23.25">
      <c r="A884" s="30"/>
      <c r="B884" s="31"/>
      <c r="C884" s="31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</row>
    <row r="885" spans="1:19" ht="23.25">
      <c r="A885" s="30"/>
      <c r="B885" s="31"/>
      <c r="C885" s="31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</row>
    <row r="886" spans="1:19" ht="23.25">
      <c r="A886" s="30"/>
      <c r="B886" s="31"/>
      <c r="C886" s="31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</row>
    <row r="887" spans="1:19" ht="23.25">
      <c r="A887" s="30"/>
      <c r="B887" s="31"/>
      <c r="C887" s="31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</row>
    <row r="888" spans="1:19" ht="23.25">
      <c r="A888" s="30"/>
      <c r="B888" s="31"/>
      <c r="C888" s="31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</row>
    <row r="889" spans="1:19" ht="23.25">
      <c r="A889" s="30"/>
      <c r="B889" s="31"/>
      <c r="C889" s="31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</row>
    <row r="890" spans="1:19" ht="23.25">
      <c r="A890" s="30"/>
      <c r="B890" s="31"/>
      <c r="C890" s="31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</row>
    <row r="891" spans="1:19" ht="23.25">
      <c r="A891" s="30"/>
      <c r="B891" s="31"/>
      <c r="C891" s="31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</row>
    <row r="892" spans="1:19" ht="23.25">
      <c r="A892" s="30"/>
      <c r="B892" s="31"/>
      <c r="C892" s="31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</row>
    <row r="893" spans="1:19" ht="23.25">
      <c r="A893" s="30"/>
      <c r="B893" s="31"/>
      <c r="C893" s="31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</row>
    <row r="894" spans="1:19" ht="23.25">
      <c r="A894" s="30"/>
      <c r="B894" s="31"/>
      <c r="C894" s="31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</row>
    <row r="895" spans="1:19" ht="23.25">
      <c r="A895" s="30"/>
      <c r="B895" s="31"/>
      <c r="C895" s="31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</row>
    <row r="896" spans="1:19" ht="23.25">
      <c r="A896" s="30"/>
      <c r="B896" s="31"/>
      <c r="C896" s="31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</row>
    <row r="897" spans="1:19" ht="23.25">
      <c r="A897" s="30"/>
      <c r="B897" s="31"/>
      <c r="C897" s="31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</row>
    <row r="898" spans="1:19" ht="23.25">
      <c r="A898" s="30"/>
      <c r="B898" s="31"/>
      <c r="C898" s="31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</row>
    <row r="899" spans="1:19" ht="23.25">
      <c r="A899" s="30"/>
      <c r="B899" s="31"/>
      <c r="C899" s="31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</row>
    <row r="900" spans="1:19" ht="23.25">
      <c r="A900" s="30"/>
      <c r="B900" s="31"/>
      <c r="C900" s="31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</row>
    <row r="901" spans="1:19" ht="23.25">
      <c r="A901" s="30"/>
      <c r="B901" s="31"/>
      <c r="C901" s="31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</row>
    <row r="902" spans="1:19" ht="23.25">
      <c r="A902" s="30"/>
      <c r="B902" s="31"/>
      <c r="C902" s="31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</row>
    <row r="903" spans="1:19" ht="23.25">
      <c r="A903" s="30"/>
      <c r="B903" s="31"/>
      <c r="C903" s="31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</row>
    <row r="904" spans="1:19" ht="23.25">
      <c r="A904" s="30"/>
      <c r="B904" s="31"/>
      <c r="C904" s="31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</row>
    <row r="905" spans="1:19" ht="23.25">
      <c r="A905" s="30"/>
      <c r="B905" s="31"/>
      <c r="C905" s="31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</row>
    <row r="906" spans="1:19" ht="23.25">
      <c r="A906" s="30"/>
      <c r="B906" s="31"/>
      <c r="C906" s="31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</row>
    <row r="907" spans="1:19" ht="23.25">
      <c r="A907" s="30"/>
      <c r="B907" s="31"/>
      <c r="C907" s="31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</row>
    <row r="908" spans="1:19" ht="23.25">
      <c r="A908" s="30"/>
      <c r="B908" s="31"/>
      <c r="C908" s="31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</row>
    <row r="909" spans="1:19" ht="23.25">
      <c r="A909" s="30"/>
      <c r="B909" s="31"/>
      <c r="C909" s="31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</row>
    <row r="910" spans="1:19" ht="23.25">
      <c r="A910" s="30"/>
      <c r="B910" s="31"/>
      <c r="C910" s="31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</row>
    <row r="911" spans="1:19" ht="23.25">
      <c r="A911" s="30"/>
      <c r="B911" s="31"/>
      <c r="C911" s="31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</row>
    <row r="912" spans="1:19" ht="23.25">
      <c r="A912" s="30"/>
      <c r="B912" s="31"/>
      <c r="C912" s="31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</row>
    <row r="913" spans="1:19" ht="23.25">
      <c r="A913" s="30"/>
      <c r="B913" s="31"/>
      <c r="C913" s="31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</row>
    <row r="914" spans="1:19" ht="23.25">
      <c r="A914" s="30"/>
      <c r="B914" s="31"/>
      <c r="C914" s="31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</row>
    <row r="915" spans="1:19" ht="23.25">
      <c r="A915" s="30"/>
      <c r="B915" s="31"/>
      <c r="C915" s="31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</row>
    <row r="916" spans="1:19" ht="23.25">
      <c r="A916" s="30"/>
      <c r="B916" s="31"/>
      <c r="C916" s="31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</row>
    <row r="917" spans="1:19" ht="23.25">
      <c r="A917" s="30"/>
      <c r="B917" s="31"/>
      <c r="C917" s="31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</row>
    <row r="918" spans="1:19" ht="23.25">
      <c r="A918" s="30"/>
      <c r="B918" s="31"/>
      <c r="C918" s="31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</row>
    <row r="919" spans="1:19" ht="23.25">
      <c r="A919" s="30"/>
      <c r="B919" s="31"/>
      <c r="C919" s="31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</row>
    <row r="920" spans="1:19" ht="23.25">
      <c r="A920" s="30"/>
      <c r="B920" s="31"/>
      <c r="C920" s="31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</row>
    <row r="921" spans="1:19" ht="23.25">
      <c r="A921" s="30"/>
      <c r="B921" s="31"/>
      <c r="C921" s="31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</row>
    <row r="922" spans="1:19" ht="23.25">
      <c r="A922" s="30"/>
      <c r="B922" s="31"/>
      <c r="C922" s="31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</row>
    <row r="923" spans="1:19" ht="23.25">
      <c r="A923" s="30"/>
      <c r="B923" s="31"/>
      <c r="C923" s="31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</row>
    <row r="924" spans="1:19" ht="23.25">
      <c r="A924" s="30"/>
      <c r="B924" s="31"/>
      <c r="C924" s="31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</row>
    <row r="925" spans="1:19" ht="23.25">
      <c r="A925" s="30"/>
      <c r="B925" s="31"/>
      <c r="C925" s="31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</row>
    <row r="926" spans="1:19" ht="23.25">
      <c r="A926" s="30"/>
      <c r="B926" s="31"/>
      <c r="C926" s="31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</row>
    <row r="927" spans="1:19" ht="23.25">
      <c r="A927" s="30"/>
      <c r="B927" s="31"/>
      <c r="C927" s="31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</row>
    <row r="928" spans="1:19" ht="23.25">
      <c r="A928" s="30"/>
      <c r="B928" s="31"/>
      <c r="C928" s="31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</row>
    <row r="929" spans="1:19" ht="23.25">
      <c r="A929" s="30"/>
      <c r="B929" s="31"/>
      <c r="C929" s="31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</row>
    <row r="930" spans="1:19" ht="23.25">
      <c r="A930" s="30"/>
      <c r="B930" s="31"/>
      <c r="C930" s="31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</row>
    <row r="931" spans="1:19" ht="23.25">
      <c r="A931" s="30"/>
      <c r="B931" s="31"/>
      <c r="C931" s="31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</row>
    <row r="932" spans="1:19" ht="23.25">
      <c r="A932" s="30"/>
      <c r="B932" s="31"/>
      <c r="C932" s="31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</row>
    <row r="933" spans="1:19" ht="23.25">
      <c r="A933" s="30"/>
      <c r="B933" s="31"/>
      <c r="C933" s="31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</row>
    <row r="934" spans="1:19" ht="23.25">
      <c r="A934" s="30"/>
      <c r="B934" s="31"/>
      <c r="C934" s="31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</row>
    <row r="935" spans="1:19" ht="23.25">
      <c r="A935" s="30"/>
      <c r="B935" s="31"/>
      <c r="C935" s="31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</row>
    <row r="936" spans="1:19" ht="23.25">
      <c r="A936" s="30"/>
      <c r="B936" s="31"/>
      <c r="C936" s="31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</row>
    <row r="937" spans="1:19" ht="23.25">
      <c r="A937" s="30"/>
      <c r="B937" s="31"/>
      <c r="C937" s="31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</row>
    <row r="938" spans="1:19" ht="23.25">
      <c r="A938" s="30"/>
      <c r="B938" s="31"/>
      <c r="C938" s="31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</row>
    <row r="939" spans="1:19" ht="23.25">
      <c r="A939" s="30"/>
      <c r="B939" s="31"/>
      <c r="C939" s="31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</row>
    <row r="940" spans="1:19" ht="23.25">
      <c r="A940" s="30"/>
      <c r="B940" s="31"/>
      <c r="C940" s="31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</row>
    <row r="941" spans="1:19" ht="23.25">
      <c r="A941" s="30"/>
      <c r="B941" s="31"/>
      <c r="C941" s="31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</row>
    <row r="942" spans="1:19" ht="23.25">
      <c r="A942" s="30"/>
      <c r="B942" s="31"/>
      <c r="C942" s="31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</row>
    <row r="943" spans="1:19" ht="23.25">
      <c r="A943" s="30"/>
      <c r="B943" s="31"/>
      <c r="C943" s="31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</row>
    <row r="944" spans="1:19" ht="23.25">
      <c r="A944" s="30"/>
      <c r="B944" s="31"/>
      <c r="C944" s="31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</row>
    <row r="945" spans="1:19" ht="23.25">
      <c r="A945" s="30"/>
      <c r="B945" s="31"/>
      <c r="C945" s="31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</row>
    <row r="946" spans="1:19" ht="23.25">
      <c r="A946" s="30"/>
      <c r="B946" s="31"/>
      <c r="C946" s="31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</row>
    <row r="947" spans="1:19" ht="23.25">
      <c r="A947" s="30"/>
      <c r="B947" s="31"/>
      <c r="C947" s="31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</row>
    <row r="948" spans="1:19" ht="23.25">
      <c r="A948" s="30"/>
      <c r="B948" s="31"/>
      <c r="C948" s="31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</row>
    <row r="949" spans="1:19" ht="23.25">
      <c r="A949" s="30"/>
      <c r="B949" s="31"/>
      <c r="C949" s="31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</row>
    <row r="950" spans="1:19" ht="23.25">
      <c r="A950" s="30"/>
      <c r="B950" s="31"/>
      <c r="C950" s="31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</row>
    <row r="951" spans="1:19" ht="23.25">
      <c r="A951" s="30"/>
      <c r="B951" s="31"/>
      <c r="C951" s="31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</row>
    <row r="952" spans="1:19" ht="23.25">
      <c r="A952" s="30"/>
      <c r="B952" s="31"/>
      <c r="C952" s="31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</row>
    <row r="953" spans="1:19" ht="23.25">
      <c r="A953" s="30"/>
      <c r="B953" s="31"/>
      <c r="C953" s="31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</row>
    <row r="954" spans="1:19" ht="23.25">
      <c r="A954" s="30"/>
      <c r="B954" s="31"/>
      <c r="C954" s="31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</row>
    <row r="955" spans="1:19" ht="23.25">
      <c r="A955" s="30"/>
      <c r="B955" s="31"/>
      <c r="C955" s="31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</row>
    <row r="956" spans="1:19" ht="23.25">
      <c r="A956" s="30"/>
      <c r="B956" s="31"/>
      <c r="C956" s="31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</row>
    <row r="957" spans="1:19" ht="23.25">
      <c r="A957" s="30"/>
      <c r="B957" s="31"/>
      <c r="C957" s="31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</row>
    <row r="958" spans="1:19" ht="23.25">
      <c r="A958" s="30"/>
      <c r="B958" s="31"/>
      <c r="C958" s="31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</row>
    <row r="959" spans="1:19" ht="23.25">
      <c r="A959" s="30"/>
      <c r="B959" s="31"/>
      <c r="C959" s="31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</row>
    <row r="960" spans="1:19" ht="23.25">
      <c r="A960" s="30"/>
      <c r="B960" s="31"/>
      <c r="C960" s="31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</row>
    <row r="961" spans="1:19" ht="23.25">
      <c r="A961" s="30"/>
      <c r="B961" s="31"/>
      <c r="C961" s="31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</row>
    <row r="962" spans="1:19" ht="23.25">
      <c r="A962" s="30"/>
      <c r="B962" s="31"/>
      <c r="C962" s="31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</row>
    <row r="963" spans="1:19" ht="23.25">
      <c r="A963" s="30"/>
      <c r="B963" s="31"/>
      <c r="C963" s="31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</row>
    <row r="964" spans="1:19" ht="23.25">
      <c r="A964" s="30"/>
      <c r="B964" s="31"/>
      <c r="C964" s="31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</row>
    <row r="965" spans="1:19" ht="23.25">
      <c r="A965" s="30"/>
      <c r="B965" s="31"/>
      <c r="C965" s="31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</row>
    <row r="966" spans="1:19" ht="23.25">
      <c r="A966" s="30"/>
      <c r="B966" s="31"/>
      <c r="C966" s="31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</row>
    <row r="967" spans="1:19" ht="23.25">
      <c r="A967" s="30"/>
      <c r="B967" s="31"/>
      <c r="C967" s="31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</row>
    <row r="968" spans="1:19" ht="23.25">
      <c r="A968" s="30"/>
      <c r="B968" s="31"/>
      <c r="C968" s="31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</row>
    <row r="969" spans="1:19" ht="23.25">
      <c r="A969" s="30"/>
      <c r="B969" s="31"/>
      <c r="C969" s="31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</row>
    <row r="970" spans="1:19" ht="23.25">
      <c r="A970" s="30"/>
      <c r="B970" s="31"/>
      <c r="C970" s="31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</row>
    <row r="971" spans="1:19" ht="23.25">
      <c r="A971" s="30"/>
      <c r="B971" s="31"/>
      <c r="C971" s="31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</row>
    <row r="972" spans="1:19" ht="23.25">
      <c r="A972" s="30"/>
      <c r="B972" s="31"/>
      <c r="C972" s="31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</row>
    <row r="973" spans="1:19" ht="23.25">
      <c r="A973" s="30"/>
      <c r="B973" s="31"/>
      <c r="C973" s="31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</row>
    <row r="974" spans="1:19" ht="23.25">
      <c r="A974" s="30"/>
      <c r="B974" s="31"/>
      <c r="C974" s="31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</row>
    <row r="975" spans="1:19" ht="23.25">
      <c r="A975" s="30"/>
      <c r="B975" s="31"/>
      <c r="C975" s="31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</row>
    <row r="976" spans="1:19" ht="23.25">
      <c r="A976" s="30"/>
      <c r="B976" s="31"/>
      <c r="C976" s="31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</row>
    <row r="977" spans="1:19" ht="23.25">
      <c r="A977" s="30"/>
      <c r="B977" s="31"/>
      <c r="C977" s="31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</row>
    <row r="978" spans="1:19" ht="23.25">
      <c r="A978" s="30"/>
      <c r="B978" s="31"/>
      <c r="C978" s="31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</row>
    <row r="979" spans="1:19" ht="23.25">
      <c r="A979" s="30"/>
      <c r="B979" s="31"/>
      <c r="C979" s="31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</row>
    <row r="980" spans="1:19" ht="23.25">
      <c r="A980" s="30"/>
      <c r="B980" s="31"/>
      <c r="C980" s="31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</row>
    <row r="981" spans="1:19" ht="23.25">
      <c r="A981" s="30"/>
      <c r="B981" s="31"/>
      <c r="C981" s="31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</row>
    <row r="982" spans="1:19" ht="23.25">
      <c r="A982" s="30"/>
      <c r="B982" s="31"/>
      <c r="C982" s="31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</row>
    <row r="983" spans="1:19" ht="23.25">
      <c r="A983" s="30"/>
      <c r="B983" s="31"/>
      <c r="C983" s="31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</row>
    <row r="984" spans="1:19" ht="23.25">
      <c r="A984" s="30"/>
      <c r="B984" s="31"/>
      <c r="C984" s="31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</row>
    <row r="985" spans="1:19" ht="23.25">
      <c r="A985" s="30"/>
      <c r="B985" s="31"/>
      <c r="C985" s="31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</row>
    <row r="986" spans="1:19" ht="23.25">
      <c r="A986" s="30"/>
      <c r="B986" s="31"/>
      <c r="C986" s="31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</row>
    <row r="987" spans="1:19" ht="23.25">
      <c r="A987" s="30"/>
      <c r="B987" s="31"/>
      <c r="C987" s="31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</row>
    <row r="988" spans="1:19" ht="23.25">
      <c r="A988" s="30"/>
      <c r="B988" s="31"/>
      <c r="C988" s="31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</row>
    <row r="989" spans="1:19" ht="23.25">
      <c r="A989" s="30"/>
      <c r="B989" s="31"/>
      <c r="C989" s="31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</row>
    <row r="990" spans="1:19" ht="23.25">
      <c r="A990" s="30"/>
      <c r="B990" s="31"/>
      <c r="C990" s="31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</row>
    <row r="991" spans="1:19" ht="23.25">
      <c r="A991" s="30"/>
      <c r="B991" s="31"/>
      <c r="C991" s="31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</row>
    <row r="992" spans="1:19" ht="23.25">
      <c r="A992" s="30"/>
      <c r="B992" s="31"/>
      <c r="C992" s="31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</row>
    <row r="993" spans="1:19" ht="23.25">
      <c r="A993" s="30"/>
      <c r="B993" s="31"/>
      <c r="C993" s="31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</row>
    <row r="994" spans="1:19" ht="23.25">
      <c r="A994" s="30"/>
      <c r="B994" s="31"/>
      <c r="C994" s="31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</row>
    <row r="995" spans="1:19" ht="23.25">
      <c r="A995" s="30"/>
      <c r="B995" s="31"/>
      <c r="C995" s="31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</row>
    <row r="996" spans="1:19" ht="23.25">
      <c r="A996" s="30"/>
      <c r="B996" s="31"/>
      <c r="C996" s="31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</row>
    <row r="997" spans="1:19" ht="23.25">
      <c r="A997" s="30"/>
      <c r="B997" s="31"/>
      <c r="C997" s="31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94"/>
  <sheetViews>
    <sheetView workbookViewId="0"/>
  </sheetViews>
  <sheetFormatPr defaultColWidth="14.375" defaultRowHeight="15" customHeight="1"/>
  <cols>
    <col min="1" max="1" width="27.375" customWidth="1"/>
    <col min="2" max="2" width="4.625" customWidth="1"/>
    <col min="3" max="3" width="6.875" customWidth="1"/>
    <col min="4" max="4" width="4.875" customWidth="1"/>
    <col min="5" max="5" width="5.25" customWidth="1"/>
    <col min="6" max="6" width="4.375" customWidth="1"/>
    <col min="7" max="7" width="5.75" customWidth="1"/>
    <col min="8" max="8" width="4.125" customWidth="1"/>
    <col min="9" max="9" width="6.875" customWidth="1"/>
    <col min="10" max="10" width="4.875" customWidth="1"/>
    <col min="11" max="11" width="5.25" customWidth="1"/>
    <col min="12" max="12" width="4.375" customWidth="1"/>
    <col min="13" max="13" width="5.75" customWidth="1"/>
    <col min="14" max="14" width="4.125" customWidth="1"/>
    <col min="15" max="15" width="6.875" customWidth="1"/>
    <col min="16" max="16" width="4.875" customWidth="1"/>
    <col min="17" max="17" width="5.25" customWidth="1"/>
    <col min="18" max="18" width="4.375" customWidth="1"/>
    <col min="19" max="19" width="5.75" customWidth="1"/>
    <col min="20" max="20" width="4.125" customWidth="1"/>
    <col min="21" max="21" width="6.875" customWidth="1"/>
    <col min="22" max="22" width="4.875" customWidth="1"/>
    <col min="23" max="23" width="5.25" customWidth="1"/>
    <col min="24" max="24" width="4.375" customWidth="1"/>
    <col min="25" max="25" width="5.75" customWidth="1"/>
    <col min="26" max="26" width="4.125" customWidth="1"/>
    <col min="27" max="27" width="6.875" customWidth="1"/>
    <col min="28" max="28" width="4.875" customWidth="1"/>
    <col min="29" max="29" width="5.25" customWidth="1"/>
    <col min="30" max="30" width="4.375" customWidth="1"/>
    <col min="31" max="31" width="5.75" customWidth="1"/>
    <col min="32" max="32" width="4.125" customWidth="1"/>
    <col min="33" max="33" width="6.875" customWidth="1"/>
    <col min="34" max="34" width="4.875" customWidth="1"/>
    <col min="35" max="35" width="5.25" customWidth="1"/>
    <col min="36" max="36" width="4.375" customWidth="1"/>
    <col min="37" max="37" width="5.75" customWidth="1"/>
    <col min="38" max="38" width="4.125" customWidth="1"/>
    <col min="39" max="39" width="6.875" customWidth="1"/>
    <col min="40" max="40" width="4.875" customWidth="1"/>
    <col min="41" max="41" width="5.25" customWidth="1"/>
    <col min="42" max="42" width="4.375" customWidth="1"/>
    <col min="43" max="43" width="5.75" customWidth="1"/>
    <col min="44" max="44" width="4.125" customWidth="1"/>
    <col min="45" max="45" width="8" customWidth="1"/>
    <col min="46" max="50" width="5.75" customWidth="1"/>
    <col min="51" max="51" width="8" customWidth="1"/>
    <col min="52" max="56" width="5.75" customWidth="1"/>
  </cols>
  <sheetData>
    <row r="1" spans="1:56" ht="18.75">
      <c r="A1" s="128"/>
      <c r="B1" s="128"/>
      <c r="C1" s="205" t="s">
        <v>7</v>
      </c>
      <c r="D1" s="206"/>
      <c r="E1" s="206"/>
      <c r="F1" s="206"/>
      <c r="G1" s="206"/>
      <c r="H1" s="207"/>
      <c r="I1" s="205" t="s">
        <v>6935</v>
      </c>
      <c r="J1" s="206"/>
      <c r="K1" s="206"/>
      <c r="L1" s="206"/>
      <c r="M1" s="206"/>
      <c r="N1" s="207"/>
      <c r="O1" s="205" t="s">
        <v>6950</v>
      </c>
      <c r="P1" s="206"/>
      <c r="Q1" s="206"/>
      <c r="R1" s="206"/>
      <c r="S1" s="206"/>
      <c r="T1" s="207"/>
      <c r="U1" s="205" t="s">
        <v>6964</v>
      </c>
      <c r="V1" s="206"/>
      <c r="W1" s="206"/>
      <c r="X1" s="206"/>
      <c r="Y1" s="206"/>
      <c r="Z1" s="207"/>
      <c r="AA1" s="205" t="s">
        <v>14</v>
      </c>
      <c r="AB1" s="206"/>
      <c r="AC1" s="206"/>
      <c r="AD1" s="206"/>
      <c r="AE1" s="206"/>
      <c r="AF1" s="207"/>
      <c r="AG1" s="205" t="s">
        <v>6990</v>
      </c>
      <c r="AH1" s="206"/>
      <c r="AI1" s="206"/>
      <c r="AJ1" s="206"/>
      <c r="AK1" s="206"/>
      <c r="AL1" s="207"/>
      <c r="AM1" s="205" t="s">
        <v>7002</v>
      </c>
      <c r="AN1" s="206"/>
      <c r="AO1" s="206"/>
      <c r="AP1" s="206"/>
      <c r="AQ1" s="206"/>
      <c r="AR1" s="207"/>
      <c r="AS1" s="205" t="s">
        <v>7024</v>
      </c>
      <c r="AT1" s="206"/>
      <c r="AU1" s="206"/>
      <c r="AV1" s="206"/>
      <c r="AW1" s="206"/>
      <c r="AX1" s="207"/>
      <c r="AY1" s="205" t="s">
        <v>7036</v>
      </c>
      <c r="AZ1" s="206"/>
      <c r="BA1" s="206"/>
      <c r="BB1" s="206"/>
      <c r="BC1" s="206"/>
      <c r="BD1" s="207"/>
    </row>
    <row r="2" spans="1:56" ht="24.75" customHeight="1">
      <c r="A2" s="14"/>
      <c r="B2" s="14"/>
      <c r="C2" s="129" t="s">
        <v>7050</v>
      </c>
      <c r="D2" s="129" t="s">
        <v>7062</v>
      </c>
      <c r="E2" s="129"/>
      <c r="F2" s="129" t="s">
        <v>7064</v>
      </c>
      <c r="G2" s="129" t="s">
        <v>7065</v>
      </c>
      <c r="H2" s="130" t="s">
        <v>7068</v>
      </c>
      <c r="I2" s="129" t="s">
        <v>7050</v>
      </c>
      <c r="J2" s="129" t="s">
        <v>7062</v>
      </c>
      <c r="K2" s="129"/>
      <c r="L2" s="129" t="s">
        <v>7064</v>
      </c>
      <c r="M2" s="129" t="s">
        <v>7065</v>
      </c>
      <c r="N2" s="130" t="s">
        <v>7068</v>
      </c>
      <c r="O2" s="129" t="s">
        <v>7050</v>
      </c>
      <c r="P2" s="129" t="s">
        <v>7062</v>
      </c>
      <c r="Q2" s="129"/>
      <c r="R2" s="129" t="s">
        <v>7064</v>
      </c>
      <c r="S2" s="129" t="s">
        <v>7065</v>
      </c>
      <c r="T2" s="130" t="s">
        <v>7068</v>
      </c>
      <c r="U2" s="129" t="s">
        <v>7050</v>
      </c>
      <c r="V2" s="129" t="s">
        <v>7062</v>
      </c>
      <c r="W2" s="129"/>
      <c r="X2" s="129" t="s">
        <v>7064</v>
      </c>
      <c r="Y2" s="129" t="s">
        <v>7065</v>
      </c>
      <c r="Z2" s="130" t="s">
        <v>7068</v>
      </c>
      <c r="AA2" s="129" t="s">
        <v>7050</v>
      </c>
      <c r="AB2" s="129" t="s">
        <v>7062</v>
      </c>
      <c r="AC2" s="129"/>
      <c r="AD2" s="129" t="s">
        <v>7064</v>
      </c>
      <c r="AE2" s="129" t="s">
        <v>7065</v>
      </c>
      <c r="AF2" s="130" t="s">
        <v>7068</v>
      </c>
      <c r="AG2" s="129" t="s">
        <v>7050</v>
      </c>
      <c r="AH2" s="129" t="s">
        <v>7062</v>
      </c>
      <c r="AI2" s="129"/>
      <c r="AJ2" s="129" t="s">
        <v>7064</v>
      </c>
      <c r="AK2" s="129" t="s">
        <v>7065</v>
      </c>
      <c r="AL2" s="130" t="s">
        <v>7068</v>
      </c>
      <c r="AM2" s="129" t="s">
        <v>7050</v>
      </c>
      <c r="AN2" s="129" t="s">
        <v>7062</v>
      </c>
      <c r="AO2" s="129"/>
      <c r="AP2" s="129" t="s">
        <v>7064</v>
      </c>
      <c r="AQ2" s="129" t="s">
        <v>7065</v>
      </c>
      <c r="AR2" s="130" t="s">
        <v>7068</v>
      </c>
      <c r="AS2" s="129" t="s">
        <v>7050</v>
      </c>
      <c r="AT2" s="129" t="s">
        <v>7062</v>
      </c>
      <c r="AU2" s="129"/>
      <c r="AV2" s="129" t="s">
        <v>7064</v>
      </c>
      <c r="AW2" s="129" t="s">
        <v>7065</v>
      </c>
      <c r="AX2" s="130" t="s">
        <v>7068</v>
      </c>
      <c r="AY2" s="129" t="s">
        <v>7050</v>
      </c>
      <c r="AZ2" s="129" t="s">
        <v>7062</v>
      </c>
      <c r="BA2" s="129"/>
      <c r="BB2" s="129" t="s">
        <v>7064</v>
      </c>
      <c r="BC2" s="129" t="s">
        <v>7065</v>
      </c>
      <c r="BD2" s="130" t="s">
        <v>7068</v>
      </c>
    </row>
    <row r="3" spans="1:56" ht="24.75" customHeight="1">
      <c r="A3" s="14"/>
      <c r="B3" s="131" t="s">
        <v>7094</v>
      </c>
      <c r="C3" s="132">
        <v>8</v>
      </c>
      <c r="D3" s="129">
        <v>6</v>
      </c>
      <c r="E3" s="129"/>
      <c r="F3" s="130">
        <v>6</v>
      </c>
      <c r="G3" s="129">
        <v>2</v>
      </c>
      <c r="H3" s="130">
        <v>4</v>
      </c>
      <c r="I3" s="130">
        <v>8</v>
      </c>
      <c r="J3" s="129">
        <v>6</v>
      </c>
      <c r="K3" s="129">
        <v>6</v>
      </c>
      <c r="L3" s="130">
        <v>6</v>
      </c>
      <c r="M3" s="129">
        <v>2</v>
      </c>
      <c r="N3" s="130">
        <v>4</v>
      </c>
      <c r="O3" s="130">
        <v>8</v>
      </c>
      <c r="P3" s="129">
        <v>6</v>
      </c>
      <c r="Q3" s="129"/>
      <c r="R3" s="130">
        <v>6</v>
      </c>
      <c r="S3" s="129">
        <v>2</v>
      </c>
      <c r="T3" s="130">
        <v>4</v>
      </c>
      <c r="U3" s="130">
        <v>8</v>
      </c>
      <c r="V3" s="129">
        <v>6</v>
      </c>
      <c r="W3" s="129"/>
      <c r="X3" s="130">
        <v>6</v>
      </c>
      <c r="Y3" s="129">
        <v>2</v>
      </c>
      <c r="Z3" s="130">
        <v>4</v>
      </c>
      <c r="AA3" s="130">
        <v>8</v>
      </c>
      <c r="AB3" s="129">
        <v>6</v>
      </c>
      <c r="AC3" s="129"/>
      <c r="AD3" s="130">
        <v>6</v>
      </c>
      <c r="AE3" s="129">
        <v>2</v>
      </c>
      <c r="AF3" s="130">
        <v>4</v>
      </c>
      <c r="AG3" s="130">
        <v>8</v>
      </c>
      <c r="AH3" s="129">
        <v>6</v>
      </c>
      <c r="AI3" s="129"/>
      <c r="AJ3" s="130">
        <v>6</v>
      </c>
      <c r="AK3" s="129">
        <v>2</v>
      </c>
      <c r="AL3" s="130">
        <v>4</v>
      </c>
      <c r="AM3" s="130">
        <v>8</v>
      </c>
      <c r="AN3" s="129">
        <v>6</v>
      </c>
      <c r="AO3" s="129"/>
      <c r="AP3" s="130">
        <v>6</v>
      </c>
      <c r="AQ3" s="129">
        <v>2</v>
      </c>
      <c r="AR3" s="130">
        <v>4</v>
      </c>
      <c r="AS3" s="130">
        <v>8</v>
      </c>
      <c r="AT3" s="129">
        <v>6</v>
      </c>
      <c r="AU3" s="129"/>
      <c r="AV3" s="130">
        <v>6</v>
      </c>
      <c r="AW3" s="129">
        <v>2</v>
      </c>
      <c r="AX3" s="130">
        <v>4</v>
      </c>
      <c r="AY3" s="130">
        <v>8</v>
      </c>
      <c r="AZ3" s="129">
        <v>6</v>
      </c>
      <c r="BA3" s="129"/>
      <c r="BB3" s="130">
        <v>6</v>
      </c>
      <c r="BC3" s="129">
        <v>2</v>
      </c>
      <c r="BD3" s="130">
        <v>4</v>
      </c>
    </row>
    <row r="4" spans="1:56" ht="21" customHeight="1">
      <c r="A4" s="133" t="s">
        <v>7117</v>
      </c>
      <c r="B4" s="134">
        <f t="shared" ref="B4:B26" si="0">SUM(C4:BD4)</f>
        <v>18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6">
        <v>6</v>
      </c>
      <c r="Q4" s="135"/>
      <c r="R4" s="135"/>
      <c r="S4" s="135"/>
      <c r="T4" s="135"/>
      <c r="U4" s="135"/>
      <c r="V4" s="136">
        <v>6</v>
      </c>
      <c r="W4" s="135"/>
      <c r="X4" s="135"/>
      <c r="Y4" s="135"/>
      <c r="Z4" s="135"/>
      <c r="AA4" s="135"/>
      <c r="AB4" s="136"/>
      <c r="AC4" s="135"/>
      <c r="AD4" s="135"/>
      <c r="AE4" s="135"/>
      <c r="AF4" s="135"/>
      <c r="AG4" s="135"/>
      <c r="AH4" s="136">
        <v>6</v>
      </c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</row>
    <row r="5" spans="1:56" ht="21" customHeight="1">
      <c r="A5" s="133" t="s">
        <v>7153</v>
      </c>
      <c r="B5" s="137">
        <f t="shared" si="0"/>
        <v>16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6">
        <v>6</v>
      </c>
      <c r="AK5" s="135"/>
      <c r="AL5" s="135"/>
      <c r="AM5" s="135"/>
      <c r="AN5" s="135"/>
      <c r="AO5" s="135"/>
      <c r="AP5" s="136">
        <v>6</v>
      </c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6">
        <v>4</v>
      </c>
    </row>
    <row r="6" spans="1:56" ht="21" customHeight="1">
      <c r="A6" s="133" t="s">
        <v>7180</v>
      </c>
      <c r="B6" s="137">
        <f t="shared" si="0"/>
        <v>0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</row>
    <row r="7" spans="1:56" ht="21" customHeight="1">
      <c r="A7" s="133" t="s">
        <v>7194</v>
      </c>
      <c r="B7" s="137">
        <f t="shared" si="0"/>
        <v>0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6"/>
      <c r="AZ7" s="135"/>
      <c r="BA7" s="135"/>
      <c r="BB7" s="135"/>
      <c r="BC7" s="136"/>
      <c r="BD7" s="135"/>
    </row>
    <row r="8" spans="1:56" ht="21" customHeight="1">
      <c r="A8" s="133" t="s">
        <v>7220</v>
      </c>
      <c r="B8" s="137">
        <f t="shared" si="0"/>
        <v>0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6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6"/>
      <c r="AU8" s="135"/>
      <c r="AV8" s="135"/>
      <c r="AW8" s="135"/>
      <c r="AX8" s="135"/>
      <c r="AY8" s="135"/>
      <c r="AZ8" s="135"/>
      <c r="BA8" s="135"/>
      <c r="BB8" s="135"/>
      <c r="BC8" s="135"/>
      <c r="BD8" s="135"/>
    </row>
    <row r="9" spans="1:56" ht="21" customHeight="1">
      <c r="A9" s="133" t="s">
        <v>7242</v>
      </c>
      <c r="B9" s="137">
        <f t="shared" si="0"/>
        <v>6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6">
        <v>6</v>
      </c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</row>
    <row r="10" spans="1:56" ht="21" customHeight="1">
      <c r="A10" s="138" t="s">
        <v>7257</v>
      </c>
      <c r="B10" s="137">
        <f t="shared" si="0"/>
        <v>20</v>
      </c>
      <c r="C10" s="136">
        <v>8</v>
      </c>
      <c r="D10" s="135"/>
      <c r="E10" s="135"/>
      <c r="F10" s="135"/>
      <c r="G10" s="136">
        <v>2</v>
      </c>
      <c r="H10" s="135"/>
      <c r="I10" s="135"/>
      <c r="J10" s="135"/>
      <c r="K10" s="135"/>
      <c r="L10" s="135"/>
      <c r="M10" s="135"/>
      <c r="N10" s="135"/>
      <c r="O10" s="136">
        <v>8</v>
      </c>
      <c r="P10" s="135"/>
      <c r="Q10" s="135"/>
      <c r="R10" s="135"/>
      <c r="S10" s="136">
        <v>2</v>
      </c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</row>
    <row r="11" spans="1:56" ht="21" customHeight="1">
      <c r="A11" s="133" t="s">
        <v>7289</v>
      </c>
      <c r="B11" s="137">
        <f t="shared" si="0"/>
        <v>20</v>
      </c>
      <c r="C11" s="135"/>
      <c r="D11" s="135"/>
      <c r="E11" s="135"/>
      <c r="F11" s="135"/>
      <c r="G11" s="135"/>
      <c r="H11" s="135"/>
      <c r="I11" s="136">
        <v>8</v>
      </c>
      <c r="J11" s="135"/>
      <c r="K11" s="135"/>
      <c r="L11" s="135"/>
      <c r="M11" s="136">
        <v>2</v>
      </c>
      <c r="N11" s="135"/>
      <c r="O11" s="135"/>
      <c r="P11" s="135"/>
      <c r="Q11" s="135"/>
      <c r="R11" s="135"/>
      <c r="S11" s="135"/>
      <c r="T11" s="135"/>
      <c r="U11" s="136">
        <v>8</v>
      </c>
      <c r="V11" s="135"/>
      <c r="W11" s="135"/>
      <c r="X11" s="135"/>
      <c r="Y11" s="136">
        <v>2</v>
      </c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</row>
    <row r="12" spans="1:56" ht="21" customHeight="1">
      <c r="A12" s="133" t="s">
        <v>7305</v>
      </c>
      <c r="B12" s="137">
        <f t="shared" si="0"/>
        <v>16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6">
        <v>8</v>
      </c>
      <c r="AB12" s="135"/>
      <c r="AC12" s="135"/>
      <c r="AD12" s="135"/>
      <c r="AE12" s="136"/>
      <c r="AF12" s="135"/>
      <c r="AG12" s="136">
        <v>8</v>
      </c>
      <c r="AH12" s="135"/>
      <c r="AI12" s="135"/>
      <c r="AJ12" s="135"/>
      <c r="AK12" s="136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</row>
    <row r="13" spans="1:56" ht="21" customHeight="1">
      <c r="A13" s="138" t="s">
        <v>7318</v>
      </c>
      <c r="B13" s="137">
        <f t="shared" si="0"/>
        <v>16</v>
      </c>
      <c r="C13" s="135"/>
      <c r="D13" s="135"/>
      <c r="E13" s="135"/>
      <c r="F13" s="135"/>
      <c r="G13" s="135"/>
      <c r="H13" s="139"/>
      <c r="I13" s="135"/>
      <c r="J13" s="135"/>
      <c r="K13" s="135"/>
      <c r="L13" s="135"/>
      <c r="M13" s="135"/>
      <c r="N13" s="139"/>
      <c r="O13" s="135"/>
      <c r="P13" s="135"/>
      <c r="Q13" s="135"/>
      <c r="R13" s="135"/>
      <c r="S13" s="135"/>
      <c r="T13" s="139"/>
      <c r="U13" s="135"/>
      <c r="V13" s="135"/>
      <c r="W13" s="135"/>
      <c r="X13" s="135"/>
      <c r="Y13" s="135"/>
      <c r="Z13" s="139"/>
      <c r="AA13" s="135"/>
      <c r="AB13" s="135"/>
      <c r="AC13" s="135"/>
      <c r="AD13" s="135"/>
      <c r="AE13" s="136">
        <v>2</v>
      </c>
      <c r="AF13" s="139"/>
      <c r="AG13" s="135"/>
      <c r="AH13" s="135"/>
      <c r="AI13" s="135"/>
      <c r="AJ13" s="135"/>
      <c r="AK13" s="136">
        <v>2</v>
      </c>
      <c r="AL13" s="139"/>
      <c r="AM13" s="135"/>
      <c r="AN13" s="135"/>
      <c r="AO13" s="135"/>
      <c r="AP13" s="135"/>
      <c r="AQ13" s="135"/>
      <c r="AR13" s="139"/>
      <c r="AS13" s="135"/>
      <c r="AT13" s="135"/>
      <c r="AU13" s="135"/>
      <c r="AV13" s="135"/>
      <c r="AW13" s="136"/>
      <c r="AX13" s="140">
        <v>4</v>
      </c>
      <c r="AY13" s="136">
        <v>8</v>
      </c>
      <c r="AZ13" s="135"/>
      <c r="BA13" s="135"/>
      <c r="BB13" s="135"/>
      <c r="BC13" s="136"/>
      <c r="BD13" s="139"/>
    </row>
    <row r="14" spans="1:56" ht="21" customHeight="1">
      <c r="A14" s="133" t="s">
        <v>7347</v>
      </c>
      <c r="B14" s="137">
        <f t="shared" si="0"/>
        <v>8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6">
        <v>4</v>
      </c>
      <c r="AM14" s="135"/>
      <c r="AN14" s="135"/>
      <c r="AO14" s="135"/>
      <c r="AP14" s="135"/>
      <c r="AQ14" s="135"/>
      <c r="AR14" s="136">
        <v>4</v>
      </c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</row>
    <row r="15" spans="1:56" ht="21" customHeight="1">
      <c r="A15" s="133" t="s">
        <v>7359</v>
      </c>
      <c r="B15" s="137">
        <f t="shared" si="0"/>
        <v>14</v>
      </c>
      <c r="C15" s="135"/>
      <c r="D15" s="136">
        <v>6</v>
      </c>
      <c r="E15" s="135"/>
      <c r="F15" s="135"/>
      <c r="G15" s="135"/>
      <c r="H15" s="135"/>
      <c r="I15" s="135"/>
      <c r="J15" s="136">
        <v>6</v>
      </c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6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6">
        <v>2</v>
      </c>
      <c r="BD15" s="135"/>
    </row>
    <row r="16" spans="1:56" ht="21" customHeight="1">
      <c r="A16" s="133" t="s">
        <v>7370</v>
      </c>
      <c r="B16" s="137">
        <f t="shared" si="0"/>
        <v>6</v>
      </c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6"/>
      <c r="Y16" s="135"/>
      <c r="Z16" s="135"/>
      <c r="AA16" s="135"/>
      <c r="AB16" s="135"/>
      <c r="AC16" s="135"/>
      <c r="AD16" s="136">
        <v>6</v>
      </c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</row>
    <row r="17" spans="1:56" ht="21" customHeight="1">
      <c r="A17" s="133" t="s">
        <v>7381</v>
      </c>
      <c r="B17" s="137">
        <f t="shared" si="0"/>
        <v>18</v>
      </c>
      <c r="C17" s="135"/>
      <c r="D17" s="135"/>
      <c r="E17" s="135"/>
      <c r="F17" s="136">
        <v>6</v>
      </c>
      <c r="G17" s="135"/>
      <c r="H17" s="135"/>
      <c r="I17" s="135"/>
      <c r="J17" s="135"/>
      <c r="K17" s="135"/>
      <c r="L17" s="136">
        <v>6</v>
      </c>
      <c r="M17" s="135"/>
      <c r="N17" s="135"/>
      <c r="O17" s="135"/>
      <c r="P17" s="135"/>
      <c r="Q17" s="135"/>
      <c r="R17" s="136">
        <v>6</v>
      </c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</row>
    <row r="18" spans="1:56" ht="21" customHeight="1">
      <c r="A18" s="138" t="s">
        <v>7389</v>
      </c>
      <c r="B18" s="137">
        <f t="shared" si="0"/>
        <v>20</v>
      </c>
      <c r="C18" s="135"/>
      <c r="D18" s="135"/>
      <c r="E18" s="135"/>
      <c r="F18" s="135"/>
      <c r="G18" s="135"/>
      <c r="H18" s="139"/>
      <c r="I18" s="135"/>
      <c r="J18" s="135"/>
      <c r="K18" s="135"/>
      <c r="L18" s="135"/>
      <c r="M18" s="135"/>
      <c r="N18" s="139"/>
      <c r="O18" s="135"/>
      <c r="P18" s="135"/>
      <c r="Q18" s="135"/>
      <c r="R18" s="135"/>
      <c r="S18" s="135"/>
      <c r="T18" s="139"/>
      <c r="U18" s="135"/>
      <c r="V18" s="135"/>
      <c r="W18" s="135"/>
      <c r="X18" s="135"/>
      <c r="Y18" s="135"/>
      <c r="Z18" s="139"/>
      <c r="AA18" s="135"/>
      <c r="AB18" s="135"/>
      <c r="AC18" s="135"/>
      <c r="AD18" s="135"/>
      <c r="AE18" s="135"/>
      <c r="AF18" s="139"/>
      <c r="AG18" s="135"/>
      <c r="AH18" s="135"/>
      <c r="AI18" s="135"/>
      <c r="AJ18" s="135"/>
      <c r="AK18" s="135"/>
      <c r="AL18" s="139"/>
      <c r="AM18" s="136">
        <v>8</v>
      </c>
      <c r="AN18" s="135"/>
      <c r="AO18" s="135"/>
      <c r="AP18" s="136"/>
      <c r="AQ18" s="136">
        <v>2</v>
      </c>
      <c r="AR18" s="139"/>
      <c r="AS18" s="136">
        <v>8</v>
      </c>
      <c r="AT18" s="135"/>
      <c r="AU18" s="135"/>
      <c r="AV18" s="135"/>
      <c r="AW18" s="136">
        <v>2</v>
      </c>
      <c r="AX18" s="139"/>
      <c r="AY18" s="135"/>
      <c r="AZ18" s="135"/>
      <c r="BA18" s="135"/>
      <c r="BB18" s="135"/>
      <c r="BC18" s="135"/>
      <c r="BD18" s="139"/>
    </row>
    <row r="19" spans="1:56" ht="21" customHeight="1">
      <c r="A19" s="133" t="s">
        <v>7401</v>
      </c>
      <c r="B19" s="137">
        <f t="shared" si="0"/>
        <v>0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</row>
    <row r="20" spans="1:56" ht="21" customHeight="1">
      <c r="A20" s="133" t="s">
        <v>7407</v>
      </c>
      <c r="B20" s="137">
        <f t="shared" si="0"/>
        <v>0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</row>
    <row r="21" spans="1:56" ht="21" customHeight="1">
      <c r="A21" s="133" t="s">
        <v>7415</v>
      </c>
      <c r="B21" s="137">
        <f t="shared" si="0"/>
        <v>6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6">
        <v>6</v>
      </c>
      <c r="AW21" s="135"/>
      <c r="AX21" s="136"/>
      <c r="AY21" s="136"/>
      <c r="AZ21" s="135"/>
      <c r="BA21" s="135"/>
      <c r="BB21" s="135"/>
      <c r="BC21" s="136"/>
      <c r="BD21" s="135"/>
    </row>
    <row r="22" spans="1:56" ht="21" customHeight="1">
      <c r="A22" s="133" t="s">
        <v>7420</v>
      </c>
      <c r="B22" s="137">
        <f t="shared" si="0"/>
        <v>12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6">
        <v>6</v>
      </c>
      <c r="Y22" s="135"/>
      <c r="Z22" s="135"/>
      <c r="AA22" s="135"/>
      <c r="AB22" s="136">
        <v>6</v>
      </c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</row>
    <row r="23" spans="1:56" ht="21" customHeight="1">
      <c r="A23" s="133" t="s">
        <v>7428</v>
      </c>
      <c r="B23" s="137">
        <f t="shared" si="0"/>
        <v>16</v>
      </c>
      <c r="C23" s="135"/>
      <c r="D23" s="135"/>
      <c r="E23" s="135"/>
      <c r="F23" s="135"/>
      <c r="G23" s="135"/>
      <c r="H23" s="136">
        <v>4</v>
      </c>
      <c r="I23" s="135"/>
      <c r="J23" s="135"/>
      <c r="K23" s="135"/>
      <c r="L23" s="135"/>
      <c r="M23" s="135"/>
      <c r="N23" s="136">
        <v>4</v>
      </c>
      <c r="O23" s="135"/>
      <c r="P23" s="135"/>
      <c r="Q23" s="135"/>
      <c r="R23" s="135"/>
      <c r="S23" s="135"/>
      <c r="T23" s="136">
        <v>4</v>
      </c>
      <c r="U23" s="135"/>
      <c r="V23" s="135"/>
      <c r="W23" s="135"/>
      <c r="X23" s="135"/>
      <c r="Y23" s="135"/>
      <c r="Z23" s="136"/>
      <c r="AA23" s="135"/>
      <c r="AB23" s="135"/>
      <c r="AC23" s="135"/>
      <c r="AD23" s="135"/>
      <c r="AE23" s="135"/>
      <c r="AF23" s="136">
        <v>4</v>
      </c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</row>
    <row r="24" spans="1:56" ht="21" customHeight="1">
      <c r="A24" s="133" t="s">
        <v>7436</v>
      </c>
      <c r="B24" s="137">
        <f t="shared" si="0"/>
        <v>22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6">
        <v>4</v>
      </c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6">
        <v>6</v>
      </c>
      <c r="AU24" s="135"/>
      <c r="AV24" s="136"/>
      <c r="AW24" s="135"/>
      <c r="AX24" s="136"/>
      <c r="AY24" s="135"/>
      <c r="AZ24" s="136">
        <v>6</v>
      </c>
      <c r="BA24" s="135"/>
      <c r="BB24" s="136">
        <v>6</v>
      </c>
      <c r="BC24" s="135"/>
      <c r="BD24" s="135"/>
    </row>
    <row r="25" spans="1:56" ht="24.75" customHeight="1">
      <c r="A25" s="133" t="s">
        <v>7448</v>
      </c>
      <c r="B25" s="137">
        <f t="shared" si="0"/>
        <v>0</v>
      </c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</row>
    <row r="26" spans="1:56" ht="24.75" customHeight="1">
      <c r="A26" s="133" t="s">
        <v>7457</v>
      </c>
      <c r="B26" s="137">
        <f t="shared" si="0"/>
        <v>0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</row>
    <row r="27" spans="1:56" ht="22.5" customHeight="1">
      <c r="A27" s="141" t="s">
        <v>8</v>
      </c>
      <c r="B27" s="142"/>
      <c r="C27" s="208">
        <f>SUM(C4:H26)</f>
        <v>26</v>
      </c>
      <c r="D27" s="206"/>
      <c r="E27" s="206"/>
      <c r="F27" s="206"/>
      <c r="G27" s="206"/>
      <c r="H27" s="207"/>
      <c r="I27" s="208">
        <f>SUM(I4:N26)</f>
        <v>26</v>
      </c>
      <c r="J27" s="206"/>
      <c r="K27" s="206"/>
      <c r="L27" s="206"/>
      <c r="M27" s="206"/>
      <c r="N27" s="207"/>
      <c r="O27" s="208">
        <f>SUM(O4:T26)</f>
        <v>26</v>
      </c>
      <c r="P27" s="206"/>
      <c r="Q27" s="206"/>
      <c r="R27" s="206"/>
      <c r="S27" s="206"/>
      <c r="T27" s="207"/>
      <c r="U27" s="208">
        <f>SUM(U4:Z26)</f>
        <v>26</v>
      </c>
      <c r="V27" s="206"/>
      <c r="W27" s="206"/>
      <c r="X27" s="206"/>
      <c r="Y27" s="206"/>
      <c r="Z27" s="207"/>
      <c r="AA27" s="208">
        <f>SUM(AA4:AF26)</f>
        <v>26</v>
      </c>
      <c r="AB27" s="206"/>
      <c r="AC27" s="206"/>
      <c r="AD27" s="206"/>
      <c r="AE27" s="206"/>
      <c r="AF27" s="207"/>
      <c r="AG27" s="208">
        <f>SUM(AG4:AL26)</f>
        <v>26</v>
      </c>
      <c r="AH27" s="206"/>
      <c r="AI27" s="206"/>
      <c r="AJ27" s="206"/>
      <c r="AK27" s="206"/>
      <c r="AL27" s="207"/>
      <c r="AM27" s="208">
        <f>SUM(AM4:AR26)</f>
        <v>26</v>
      </c>
      <c r="AN27" s="206"/>
      <c r="AO27" s="206"/>
      <c r="AP27" s="206"/>
      <c r="AQ27" s="206"/>
      <c r="AR27" s="207"/>
      <c r="AS27" s="208">
        <f>SUM(AS4:AX26)</f>
        <v>26</v>
      </c>
      <c r="AT27" s="206"/>
      <c r="AU27" s="206"/>
      <c r="AV27" s="206"/>
      <c r="AW27" s="206"/>
      <c r="AX27" s="207"/>
      <c r="AY27" s="208">
        <f>SUM(AY4:BD26)</f>
        <v>26</v>
      </c>
      <c r="AZ27" s="206"/>
      <c r="BA27" s="206"/>
      <c r="BB27" s="206"/>
      <c r="BC27" s="206"/>
      <c r="BD27" s="207"/>
    </row>
    <row r="28" spans="1:56" ht="15.75" customHeight="1"/>
    <row r="29" spans="1:56" ht="15.75" customHeight="1">
      <c r="A29" s="143"/>
      <c r="B29" s="143"/>
      <c r="C29" s="209" t="s">
        <v>7594</v>
      </c>
      <c r="D29" s="206"/>
      <c r="E29" s="206"/>
      <c r="F29" s="206"/>
      <c r="G29" s="206"/>
      <c r="H29" s="207"/>
      <c r="I29" s="209" t="s">
        <v>6935</v>
      </c>
      <c r="J29" s="206"/>
      <c r="K29" s="206"/>
      <c r="L29" s="206"/>
      <c r="M29" s="206"/>
      <c r="N29" s="207"/>
      <c r="O29" s="209" t="s">
        <v>6950</v>
      </c>
      <c r="P29" s="206"/>
      <c r="Q29" s="206"/>
      <c r="R29" s="206"/>
      <c r="S29" s="206"/>
      <c r="T29" s="207"/>
      <c r="U29" s="209" t="s">
        <v>6964</v>
      </c>
      <c r="V29" s="206"/>
      <c r="W29" s="206"/>
      <c r="X29" s="206"/>
      <c r="Y29" s="206"/>
      <c r="Z29" s="207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</row>
    <row r="30" spans="1:56" ht="21" customHeight="1">
      <c r="A30" s="145"/>
      <c r="B30" s="145"/>
      <c r="C30" s="146" t="s">
        <v>7050</v>
      </c>
      <c r="D30" s="146" t="s">
        <v>7062</v>
      </c>
      <c r="E30" s="146"/>
      <c r="F30" s="146" t="s">
        <v>7064</v>
      </c>
      <c r="G30" s="146" t="s">
        <v>7065</v>
      </c>
      <c r="H30" s="147" t="s">
        <v>7068</v>
      </c>
      <c r="I30" s="146" t="s">
        <v>7050</v>
      </c>
      <c r="J30" s="146" t="s">
        <v>7062</v>
      </c>
      <c r="K30" s="146"/>
      <c r="L30" s="146" t="s">
        <v>7064</v>
      </c>
      <c r="M30" s="146" t="s">
        <v>7065</v>
      </c>
      <c r="N30" s="147" t="s">
        <v>7068</v>
      </c>
      <c r="O30" s="146" t="s">
        <v>7050</v>
      </c>
      <c r="P30" s="146" t="s">
        <v>7062</v>
      </c>
      <c r="Q30" s="146"/>
      <c r="R30" s="146" t="s">
        <v>7064</v>
      </c>
      <c r="S30" s="146" t="s">
        <v>7065</v>
      </c>
      <c r="T30" s="147" t="s">
        <v>7068</v>
      </c>
      <c r="U30" s="146" t="s">
        <v>7050</v>
      </c>
      <c r="V30" s="146" t="s">
        <v>7062</v>
      </c>
      <c r="W30" s="146"/>
      <c r="X30" s="146" t="s">
        <v>7064</v>
      </c>
      <c r="Y30" s="146" t="s">
        <v>7065</v>
      </c>
      <c r="Z30" s="147" t="s">
        <v>7068</v>
      </c>
    </row>
    <row r="31" spans="1:56" ht="19.5" customHeight="1">
      <c r="A31" s="148"/>
      <c r="B31" s="130" t="s">
        <v>7094</v>
      </c>
      <c r="C31" s="130">
        <v>8</v>
      </c>
      <c r="D31" s="129">
        <v>6</v>
      </c>
      <c r="E31" s="129"/>
      <c r="F31" s="130">
        <v>6</v>
      </c>
      <c r="G31" s="129">
        <v>2</v>
      </c>
      <c r="H31" s="130">
        <v>4</v>
      </c>
      <c r="I31" s="130">
        <v>8</v>
      </c>
      <c r="J31" s="129">
        <v>6</v>
      </c>
      <c r="K31" s="129"/>
      <c r="L31" s="130">
        <v>6</v>
      </c>
      <c r="M31" s="129">
        <v>2</v>
      </c>
      <c r="N31" s="130">
        <v>4</v>
      </c>
      <c r="O31" s="130">
        <v>8</v>
      </c>
      <c r="P31" s="129">
        <v>6</v>
      </c>
      <c r="Q31" s="129"/>
      <c r="R31" s="130">
        <v>6</v>
      </c>
      <c r="S31" s="129">
        <v>2</v>
      </c>
      <c r="T31" s="130">
        <v>4</v>
      </c>
      <c r="U31" s="130">
        <v>8</v>
      </c>
      <c r="V31" s="129">
        <v>6</v>
      </c>
      <c r="W31" s="129"/>
      <c r="X31" s="130">
        <v>6</v>
      </c>
      <c r="Y31" s="129">
        <v>2</v>
      </c>
      <c r="Z31" s="130">
        <v>4</v>
      </c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</row>
    <row r="32" spans="1:56" ht="21" customHeight="1">
      <c r="A32" s="150" t="s">
        <v>7117</v>
      </c>
      <c r="B32" s="146">
        <f t="shared" ref="B32:B54" si="1">SUM(C32:Z32)</f>
        <v>4</v>
      </c>
      <c r="C32" s="135"/>
      <c r="D32" s="136"/>
      <c r="E32" s="135"/>
      <c r="F32" s="135"/>
      <c r="G32" s="135"/>
      <c r="H32" s="135"/>
      <c r="I32" s="135"/>
      <c r="J32" s="136"/>
      <c r="K32" s="135"/>
      <c r="L32" s="135"/>
      <c r="M32" s="135"/>
      <c r="N32" s="135"/>
      <c r="O32" s="135"/>
      <c r="P32" s="135"/>
      <c r="Q32" s="135"/>
      <c r="R32" s="135"/>
      <c r="S32" s="135"/>
      <c r="T32" s="136">
        <v>4</v>
      </c>
      <c r="U32" s="135"/>
      <c r="V32" s="135"/>
      <c r="W32" s="135"/>
      <c r="X32" s="135"/>
      <c r="Y32" s="135"/>
      <c r="Z32" s="135"/>
    </row>
    <row r="33" spans="1:26" ht="21" customHeight="1">
      <c r="A33" s="150" t="s">
        <v>7699</v>
      </c>
      <c r="B33" s="146">
        <f t="shared" si="1"/>
        <v>6</v>
      </c>
      <c r="C33" s="135"/>
      <c r="D33" s="135"/>
      <c r="E33" s="135"/>
      <c r="F33" s="135"/>
      <c r="G33" s="135"/>
      <c r="H33" s="135"/>
      <c r="I33" s="135"/>
      <c r="J33" s="136">
        <v>6</v>
      </c>
      <c r="K33" s="135"/>
      <c r="L33" s="135"/>
      <c r="M33" s="135"/>
      <c r="N33" s="135"/>
      <c r="O33" s="135"/>
      <c r="P33" s="135"/>
      <c r="Q33" s="135"/>
      <c r="R33" s="135"/>
      <c r="S33" s="135"/>
      <c r="T33" s="136"/>
      <c r="U33" s="135"/>
      <c r="V33" s="135"/>
      <c r="W33" s="135"/>
      <c r="X33" s="135"/>
      <c r="Y33" s="135"/>
      <c r="Z33" s="135"/>
    </row>
    <row r="34" spans="1:26" ht="21" customHeight="1">
      <c r="A34" s="150" t="s">
        <v>7180</v>
      </c>
      <c r="B34" s="146">
        <f t="shared" si="1"/>
        <v>0</v>
      </c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</row>
    <row r="35" spans="1:26" ht="21" customHeight="1">
      <c r="A35" s="150" t="s">
        <v>7194</v>
      </c>
      <c r="B35" s="146">
        <f t="shared" si="1"/>
        <v>18</v>
      </c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6">
        <v>8</v>
      </c>
      <c r="P35" s="135"/>
      <c r="Q35" s="135"/>
      <c r="R35" s="135"/>
      <c r="S35" s="136"/>
      <c r="T35" s="135"/>
      <c r="U35" s="136">
        <v>8</v>
      </c>
      <c r="V35" s="135"/>
      <c r="W35" s="135"/>
      <c r="X35" s="135"/>
      <c r="Y35" s="136">
        <v>2</v>
      </c>
      <c r="Z35" s="135"/>
    </row>
    <row r="36" spans="1:26" ht="21" customHeight="1">
      <c r="A36" s="150" t="s">
        <v>7220</v>
      </c>
      <c r="B36" s="146">
        <f t="shared" si="1"/>
        <v>6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6">
        <v>6</v>
      </c>
      <c r="S36" s="135"/>
      <c r="T36" s="135"/>
      <c r="U36" s="135"/>
      <c r="V36" s="135"/>
      <c r="W36" s="135"/>
      <c r="X36" s="135"/>
      <c r="Y36" s="135"/>
      <c r="Z36" s="135"/>
    </row>
    <row r="37" spans="1:26" ht="21" customHeight="1">
      <c r="A37" s="150" t="s">
        <v>7242</v>
      </c>
      <c r="B37" s="146">
        <f t="shared" si="1"/>
        <v>0</v>
      </c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</row>
    <row r="38" spans="1:26" ht="21" customHeight="1">
      <c r="A38" s="151" t="s">
        <v>7753</v>
      </c>
      <c r="B38" s="146">
        <f t="shared" si="1"/>
        <v>0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</row>
    <row r="39" spans="1:26" ht="21" customHeight="1">
      <c r="A39" s="150" t="s">
        <v>7289</v>
      </c>
      <c r="B39" s="146">
        <f t="shared" si="1"/>
        <v>0</v>
      </c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</row>
    <row r="40" spans="1:26" ht="21" customHeight="1">
      <c r="A40" s="150" t="s">
        <v>7305</v>
      </c>
      <c r="B40" s="146">
        <f t="shared" si="1"/>
        <v>4</v>
      </c>
      <c r="C40" s="135"/>
      <c r="D40" s="135"/>
      <c r="E40" s="135"/>
      <c r="F40" s="135"/>
      <c r="G40" s="136">
        <v>2</v>
      </c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6">
        <v>2</v>
      </c>
      <c r="T40" s="135"/>
      <c r="U40" s="135"/>
      <c r="V40" s="135"/>
      <c r="W40" s="135"/>
      <c r="X40" s="135"/>
      <c r="Y40" s="135"/>
      <c r="Z40" s="135"/>
    </row>
    <row r="41" spans="1:26" ht="21" customHeight="1">
      <c r="A41" s="151" t="s">
        <v>7804</v>
      </c>
      <c r="B41" s="146">
        <f t="shared" si="1"/>
        <v>0</v>
      </c>
      <c r="C41" s="135"/>
      <c r="D41" s="135"/>
      <c r="E41" s="135"/>
      <c r="F41" s="135"/>
      <c r="G41" s="136"/>
      <c r="H41" s="139"/>
      <c r="I41" s="135"/>
      <c r="J41" s="135"/>
      <c r="K41" s="135"/>
      <c r="L41" s="135"/>
      <c r="M41" s="136"/>
      <c r="N41" s="139"/>
      <c r="O41" s="135"/>
      <c r="P41" s="135"/>
      <c r="Q41" s="135"/>
      <c r="R41" s="135"/>
      <c r="S41" s="136"/>
      <c r="T41" s="139"/>
      <c r="U41" s="135"/>
      <c r="V41" s="135"/>
      <c r="W41" s="135"/>
      <c r="X41" s="135"/>
      <c r="Y41" s="135"/>
      <c r="Z41" s="139"/>
    </row>
    <row r="42" spans="1:26" ht="21" customHeight="1">
      <c r="A42" s="150" t="s">
        <v>7347</v>
      </c>
      <c r="B42" s="146">
        <f t="shared" si="1"/>
        <v>0</v>
      </c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</row>
    <row r="43" spans="1:26" ht="21" customHeight="1">
      <c r="A43" s="150" t="s">
        <v>7359</v>
      </c>
      <c r="B43" s="146">
        <f t="shared" si="1"/>
        <v>6</v>
      </c>
      <c r="C43" s="135"/>
      <c r="D43" s="136">
        <v>6</v>
      </c>
      <c r="E43" s="135"/>
      <c r="F43" s="135"/>
      <c r="G43" s="135"/>
      <c r="H43" s="135"/>
      <c r="I43" s="135"/>
      <c r="J43" s="136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</row>
    <row r="44" spans="1:26" ht="21" customHeight="1">
      <c r="A44" s="150" t="s">
        <v>7370</v>
      </c>
      <c r="B44" s="146">
        <f t="shared" si="1"/>
        <v>6</v>
      </c>
      <c r="C44" s="135"/>
      <c r="D44" s="135"/>
      <c r="E44" s="135"/>
      <c r="F44" s="136">
        <v>6</v>
      </c>
      <c r="G44" s="135"/>
      <c r="H44" s="136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</row>
    <row r="45" spans="1:26" ht="21" customHeight="1">
      <c r="A45" s="150" t="s">
        <v>7381</v>
      </c>
      <c r="B45" s="146">
        <f t="shared" si="1"/>
        <v>0</v>
      </c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</row>
    <row r="46" spans="1:26" ht="21" customHeight="1">
      <c r="A46" s="151" t="s">
        <v>7842</v>
      </c>
      <c r="B46" s="146">
        <f t="shared" si="1"/>
        <v>0</v>
      </c>
      <c r="C46" s="135"/>
      <c r="D46" s="135"/>
      <c r="E46" s="135"/>
      <c r="F46" s="135"/>
      <c r="G46" s="135"/>
      <c r="H46" s="139"/>
      <c r="I46" s="135"/>
      <c r="J46" s="135"/>
      <c r="K46" s="135"/>
      <c r="L46" s="135"/>
      <c r="M46" s="135"/>
      <c r="N46" s="139"/>
      <c r="O46" s="135"/>
      <c r="P46" s="135"/>
      <c r="Q46" s="135"/>
      <c r="R46" s="135"/>
      <c r="S46" s="135"/>
      <c r="T46" s="139"/>
      <c r="U46" s="135"/>
      <c r="V46" s="135"/>
      <c r="W46" s="135"/>
      <c r="X46" s="135"/>
      <c r="Y46" s="135"/>
      <c r="Z46" s="139"/>
    </row>
    <row r="47" spans="1:26" ht="21" customHeight="1">
      <c r="A47" s="150" t="s">
        <v>7401</v>
      </c>
      <c r="B47" s="146">
        <f t="shared" si="1"/>
        <v>8</v>
      </c>
      <c r="C47" s="135"/>
      <c r="D47" s="135"/>
      <c r="E47" s="135"/>
      <c r="F47" s="136"/>
      <c r="G47" s="135"/>
      <c r="H47" s="136">
        <v>4</v>
      </c>
      <c r="I47" s="135"/>
      <c r="J47" s="135"/>
      <c r="K47" s="135"/>
      <c r="L47" s="135"/>
      <c r="M47" s="135"/>
      <c r="N47" s="136">
        <v>4</v>
      </c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</row>
    <row r="48" spans="1:26" ht="21" customHeight="1">
      <c r="A48" s="150" t="s">
        <v>7407</v>
      </c>
      <c r="B48" s="146">
        <f t="shared" si="1"/>
        <v>0</v>
      </c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</row>
    <row r="49" spans="1:56" ht="21" customHeight="1">
      <c r="A49" s="150" t="s">
        <v>7415</v>
      </c>
      <c r="B49" s="146">
        <f t="shared" si="1"/>
        <v>16</v>
      </c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6">
        <v>6</v>
      </c>
      <c r="Q49" s="135"/>
      <c r="R49" s="135"/>
      <c r="S49" s="135"/>
      <c r="T49" s="135"/>
      <c r="U49" s="135"/>
      <c r="V49" s="136">
        <v>6</v>
      </c>
      <c r="W49" s="135"/>
      <c r="X49" s="135"/>
      <c r="Y49" s="135"/>
      <c r="Z49" s="136">
        <v>4</v>
      </c>
    </row>
    <row r="50" spans="1:56" ht="21" customHeight="1">
      <c r="A50" s="150" t="s">
        <v>7872</v>
      </c>
      <c r="B50" s="146">
        <f t="shared" si="1"/>
        <v>6</v>
      </c>
      <c r="C50" s="135"/>
      <c r="D50" s="135"/>
      <c r="E50" s="135"/>
      <c r="F50" s="135"/>
      <c r="G50" s="135"/>
      <c r="H50" s="135"/>
      <c r="I50" s="135"/>
      <c r="J50" s="135"/>
      <c r="K50" s="135"/>
      <c r="L50" s="136">
        <v>6</v>
      </c>
      <c r="M50" s="135"/>
      <c r="N50" s="135"/>
      <c r="O50" s="135"/>
      <c r="P50" s="135"/>
      <c r="Q50" s="135"/>
      <c r="R50" s="136"/>
      <c r="S50" s="135"/>
      <c r="T50" s="135"/>
      <c r="U50" s="135"/>
      <c r="V50" s="135"/>
      <c r="W50" s="135"/>
      <c r="X50" s="135"/>
      <c r="Y50" s="135"/>
      <c r="Z50" s="135"/>
    </row>
    <row r="51" spans="1:56" ht="21" customHeight="1">
      <c r="A51" s="150" t="s">
        <v>7428</v>
      </c>
      <c r="B51" s="146">
        <f t="shared" si="1"/>
        <v>6</v>
      </c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6">
        <v>6</v>
      </c>
      <c r="Y51" s="135"/>
      <c r="Z51" s="135"/>
    </row>
    <row r="52" spans="1:56" ht="21" customHeight="1">
      <c r="A52" s="150" t="s">
        <v>7436</v>
      </c>
      <c r="B52" s="146">
        <f t="shared" si="1"/>
        <v>0</v>
      </c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</row>
    <row r="53" spans="1:56" ht="21" customHeight="1">
      <c r="A53" s="150" t="s">
        <v>7448</v>
      </c>
      <c r="B53" s="146">
        <f t="shared" si="1"/>
        <v>18</v>
      </c>
      <c r="C53" s="136">
        <v>8</v>
      </c>
      <c r="D53" s="135"/>
      <c r="E53" s="135"/>
      <c r="F53" s="135"/>
      <c r="G53" s="136"/>
      <c r="H53" s="135"/>
      <c r="I53" s="136">
        <v>8</v>
      </c>
      <c r="J53" s="135"/>
      <c r="K53" s="135"/>
      <c r="L53" s="135"/>
      <c r="M53" s="136">
        <v>2</v>
      </c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</row>
    <row r="54" spans="1:56" ht="21" customHeight="1">
      <c r="A54" s="150" t="s">
        <v>7457</v>
      </c>
      <c r="B54" s="146">
        <f t="shared" si="1"/>
        <v>0</v>
      </c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</row>
    <row r="55" spans="1:56" ht="21" customHeight="1">
      <c r="A55" s="146"/>
      <c r="B55" s="146"/>
      <c r="C55" s="208">
        <f>SUM(C32:H54)</f>
        <v>26</v>
      </c>
      <c r="D55" s="206"/>
      <c r="E55" s="206"/>
      <c r="F55" s="206"/>
      <c r="G55" s="206"/>
      <c r="H55" s="207"/>
      <c r="I55" s="208">
        <f>SUM(I32:N54)</f>
        <v>26</v>
      </c>
      <c r="J55" s="206"/>
      <c r="K55" s="206"/>
      <c r="L55" s="206"/>
      <c r="M55" s="206"/>
      <c r="N55" s="207"/>
      <c r="O55" s="208">
        <f>SUM(O32:T54)</f>
        <v>26</v>
      </c>
      <c r="P55" s="206"/>
      <c r="Q55" s="206"/>
      <c r="R55" s="206"/>
      <c r="S55" s="206"/>
      <c r="T55" s="207"/>
      <c r="U55" s="208">
        <f>SUM(U32:Z54)</f>
        <v>26</v>
      </c>
      <c r="V55" s="206"/>
      <c r="W55" s="206"/>
      <c r="X55" s="206"/>
      <c r="Y55" s="206"/>
      <c r="Z55" s="207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42"/>
      <c r="AZ55" s="142"/>
      <c r="BA55" s="142"/>
      <c r="BB55" s="142"/>
      <c r="BC55" s="142"/>
      <c r="BD55" s="142"/>
    </row>
    <row r="56" spans="1:56" ht="15.75" customHeight="1"/>
    <row r="57" spans="1:56" ht="15.75" customHeight="1"/>
    <row r="58" spans="1:56" ht="15.75" customHeight="1"/>
    <row r="59" spans="1:56" ht="15.75" customHeight="1"/>
    <row r="60" spans="1:56" ht="15.75" customHeight="1"/>
    <row r="61" spans="1:56" ht="15.75" customHeight="1"/>
    <row r="62" spans="1:56" ht="15.75" customHeight="1"/>
    <row r="63" spans="1:56" ht="15.75" customHeight="1"/>
    <row r="64" spans="1:5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26">
    <mergeCell ref="AM1:AR1"/>
    <mergeCell ref="AS1:AX1"/>
    <mergeCell ref="AY1:BD1"/>
    <mergeCell ref="AG1:AL1"/>
    <mergeCell ref="AS27:AX27"/>
    <mergeCell ref="AM27:AR27"/>
    <mergeCell ref="AG27:AL27"/>
    <mergeCell ref="AY27:BD27"/>
    <mergeCell ref="AA27:AF27"/>
    <mergeCell ref="O55:T55"/>
    <mergeCell ref="U55:Z55"/>
    <mergeCell ref="I55:N55"/>
    <mergeCell ref="C55:H55"/>
    <mergeCell ref="C27:H27"/>
    <mergeCell ref="U29:Z29"/>
    <mergeCell ref="I27:N27"/>
    <mergeCell ref="O27:T27"/>
    <mergeCell ref="I29:N29"/>
    <mergeCell ref="C29:H29"/>
    <mergeCell ref="U27:Z27"/>
    <mergeCell ref="O29:T29"/>
    <mergeCell ref="AA1:AF1"/>
    <mergeCell ref="I1:N1"/>
    <mergeCell ref="O1:T1"/>
    <mergeCell ref="U1:Z1"/>
    <mergeCell ref="C1:H1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997"/>
  <sheetViews>
    <sheetView workbookViewId="0"/>
  </sheetViews>
  <sheetFormatPr defaultColWidth="14.375" defaultRowHeight="15" customHeight="1"/>
  <cols>
    <col min="1" max="1" width="5.75" customWidth="1"/>
    <col min="2" max="2" width="14" customWidth="1"/>
    <col min="3" max="3" width="32" customWidth="1"/>
    <col min="4" max="4" width="15.125" customWidth="1"/>
    <col min="5" max="5" width="32" customWidth="1"/>
    <col min="6" max="26" width="8.75" customWidth="1"/>
  </cols>
  <sheetData>
    <row r="1" spans="1:26" ht="15.75">
      <c r="A1" s="210" t="s">
        <v>8175</v>
      </c>
      <c r="B1" s="206"/>
      <c r="C1" s="206"/>
      <c r="D1" s="206"/>
      <c r="E1" s="207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</row>
    <row r="2" spans="1:26" ht="19.5" customHeight="1">
      <c r="A2" s="154"/>
      <c r="B2" s="155" t="s">
        <v>8220</v>
      </c>
      <c r="C2" s="155" t="s">
        <v>8233</v>
      </c>
      <c r="D2" s="154" t="s">
        <v>8234</v>
      </c>
      <c r="E2" s="156" t="s">
        <v>8235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</row>
    <row r="3" spans="1:26" ht="20.25" customHeight="1">
      <c r="A3" s="130">
        <v>1</v>
      </c>
      <c r="B3" s="158" t="s">
        <v>8255</v>
      </c>
      <c r="C3" s="159" t="s">
        <v>8262</v>
      </c>
      <c r="D3" s="129" t="s">
        <v>8278</v>
      </c>
      <c r="E3" s="159" t="s">
        <v>8279</v>
      </c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</row>
    <row r="4" spans="1:26" ht="20.25" customHeight="1">
      <c r="A4" s="130">
        <v>2</v>
      </c>
      <c r="B4" s="159" t="s">
        <v>8255</v>
      </c>
      <c r="C4" s="159" t="s">
        <v>8296</v>
      </c>
      <c r="D4" s="129" t="s">
        <v>8297</v>
      </c>
      <c r="E4" s="159" t="s">
        <v>8299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</row>
    <row r="5" spans="1:26" ht="20.25" customHeight="1">
      <c r="A5" s="130">
        <v>3</v>
      </c>
      <c r="B5" s="159" t="s">
        <v>8306</v>
      </c>
      <c r="C5" s="159" t="s">
        <v>7117</v>
      </c>
      <c r="D5" s="129" t="s">
        <v>8309</v>
      </c>
      <c r="E5" s="159" t="s">
        <v>8312</v>
      </c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</row>
    <row r="6" spans="1:26" ht="20.25" customHeight="1">
      <c r="A6" s="130">
        <v>4</v>
      </c>
      <c r="B6" s="161" t="s">
        <v>8306</v>
      </c>
      <c r="C6" s="159" t="s">
        <v>8348</v>
      </c>
      <c r="D6" s="129"/>
      <c r="E6" s="162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</row>
    <row r="7" spans="1:26" ht="20.25" hidden="1" customHeight="1">
      <c r="A7" s="163">
        <v>5</v>
      </c>
      <c r="B7" s="159" t="s">
        <v>8393</v>
      </c>
      <c r="C7" s="159" t="s">
        <v>8396</v>
      </c>
      <c r="D7" s="129" t="s">
        <v>8397</v>
      </c>
      <c r="E7" s="159" t="s">
        <v>8398</v>
      </c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</row>
    <row r="8" spans="1:26" ht="20.25" customHeight="1">
      <c r="A8" s="130">
        <v>5</v>
      </c>
      <c r="B8" s="158" t="s">
        <v>8255</v>
      </c>
      <c r="C8" s="159" t="s">
        <v>8407</v>
      </c>
      <c r="D8" s="129" t="s">
        <v>8408</v>
      </c>
      <c r="E8" s="164" t="s">
        <v>8411</v>
      </c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</row>
    <row r="9" spans="1:26" ht="20.25" customHeight="1">
      <c r="A9" s="130">
        <v>6</v>
      </c>
      <c r="B9" s="161" t="s">
        <v>8306</v>
      </c>
      <c r="C9" s="165" t="s">
        <v>8436</v>
      </c>
      <c r="D9" s="129"/>
      <c r="E9" s="159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</row>
    <row r="10" spans="1:26" ht="20.25" customHeight="1">
      <c r="A10" s="130">
        <v>7</v>
      </c>
      <c r="B10" s="158" t="s">
        <v>8463</v>
      </c>
      <c r="C10" s="165" t="s">
        <v>8466</v>
      </c>
      <c r="D10" s="129"/>
      <c r="E10" s="159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</row>
    <row r="11" spans="1:26" ht="20.25" customHeight="1">
      <c r="A11" s="130">
        <v>8</v>
      </c>
      <c r="B11" s="158" t="s">
        <v>8463</v>
      </c>
      <c r="C11" s="159" t="s">
        <v>8475</v>
      </c>
      <c r="D11" s="129" t="s">
        <v>8476</v>
      </c>
      <c r="E11" s="164" t="s">
        <v>8478</v>
      </c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</row>
    <row r="12" spans="1:26" ht="20.25" customHeight="1">
      <c r="A12" s="130">
        <v>9</v>
      </c>
      <c r="B12" s="159" t="s">
        <v>8486</v>
      </c>
      <c r="C12" s="159" t="s">
        <v>8488</v>
      </c>
      <c r="D12" s="129" t="s">
        <v>8490</v>
      </c>
      <c r="E12" s="159" t="s">
        <v>8493</v>
      </c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</row>
    <row r="13" spans="1:26" ht="20.25" customHeight="1">
      <c r="A13" s="130">
        <v>10</v>
      </c>
      <c r="B13" s="161" t="s">
        <v>8498</v>
      </c>
      <c r="C13" s="159" t="s">
        <v>8499</v>
      </c>
      <c r="D13" s="129" t="s">
        <v>8501</v>
      </c>
      <c r="E13" s="162" t="s">
        <v>8502</v>
      </c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</row>
    <row r="14" spans="1:26" ht="20.25" customHeight="1">
      <c r="A14" s="130">
        <v>13</v>
      </c>
      <c r="B14" s="161" t="s">
        <v>8306</v>
      </c>
      <c r="C14" s="159" t="s">
        <v>8510</v>
      </c>
      <c r="D14" s="129" t="s">
        <v>8512</v>
      </c>
      <c r="E14" s="159" t="s">
        <v>8513</v>
      </c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</row>
    <row r="15" spans="1:26" ht="20.25" customHeight="1">
      <c r="A15" s="130">
        <v>14</v>
      </c>
      <c r="B15" s="161" t="s">
        <v>8306</v>
      </c>
      <c r="C15" s="165" t="s">
        <v>8520</v>
      </c>
      <c r="D15" s="129"/>
      <c r="E15" s="159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</row>
    <row r="16" spans="1:26" ht="20.25" customHeight="1">
      <c r="A16" s="130">
        <v>15</v>
      </c>
      <c r="B16" s="158" t="s">
        <v>8463</v>
      </c>
      <c r="C16" s="159" t="s">
        <v>7347</v>
      </c>
      <c r="D16" s="129" t="s">
        <v>8527</v>
      </c>
      <c r="E16" s="159" t="s">
        <v>8528</v>
      </c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</row>
    <row r="17" spans="1:26" ht="20.25" hidden="1" customHeight="1">
      <c r="A17" s="163">
        <v>17</v>
      </c>
      <c r="B17" s="159" t="s">
        <v>8393</v>
      </c>
      <c r="C17" s="159" t="s">
        <v>8536</v>
      </c>
      <c r="D17" s="129" t="s">
        <v>8538</v>
      </c>
      <c r="E17" s="159" t="s">
        <v>8540</v>
      </c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</row>
    <row r="18" spans="1:26" ht="20.25" customHeight="1">
      <c r="A18" s="130">
        <v>16</v>
      </c>
      <c r="B18" s="161" t="s">
        <v>8306</v>
      </c>
      <c r="C18" s="159" t="s">
        <v>7359</v>
      </c>
      <c r="D18" s="129" t="s">
        <v>8548</v>
      </c>
      <c r="E18" s="159" t="s">
        <v>8549</v>
      </c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</row>
    <row r="19" spans="1:26" ht="20.25" customHeight="1">
      <c r="A19" s="130">
        <v>17</v>
      </c>
      <c r="B19" s="158" t="s">
        <v>8463</v>
      </c>
      <c r="C19" s="159" t="s">
        <v>7370</v>
      </c>
      <c r="D19" s="129" t="s">
        <v>8558</v>
      </c>
      <c r="E19" s="159" t="s">
        <v>8560</v>
      </c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</row>
    <row r="20" spans="1:26" ht="20.25" customHeight="1">
      <c r="A20" s="130">
        <v>18</v>
      </c>
      <c r="B20" s="159" t="s">
        <v>8306</v>
      </c>
      <c r="C20" s="159" t="s">
        <v>7381</v>
      </c>
      <c r="D20" s="129" t="s">
        <v>8566</v>
      </c>
      <c r="E20" s="166" t="s">
        <v>8568</v>
      </c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</row>
    <row r="21" spans="1:26" ht="20.25" customHeight="1">
      <c r="A21" s="130">
        <v>19</v>
      </c>
      <c r="B21" s="161" t="s">
        <v>8306</v>
      </c>
      <c r="C21" s="161" t="s">
        <v>8580</v>
      </c>
      <c r="D21" s="129"/>
      <c r="E21" s="158" t="s">
        <v>8582</v>
      </c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</row>
    <row r="22" spans="1:26" ht="20.25" customHeight="1">
      <c r="A22" s="130">
        <v>20</v>
      </c>
      <c r="B22" s="158" t="s">
        <v>8463</v>
      </c>
      <c r="C22" s="165" t="s">
        <v>8588</v>
      </c>
      <c r="D22" s="12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</row>
    <row r="23" spans="1:26" ht="20.25" hidden="1" customHeight="1">
      <c r="A23" s="163">
        <v>23</v>
      </c>
      <c r="B23" s="159" t="s">
        <v>8393</v>
      </c>
      <c r="C23" s="159" t="s">
        <v>8594</v>
      </c>
      <c r="D23" s="129" t="s">
        <v>8596</v>
      </c>
      <c r="E23" s="166" t="s">
        <v>8597</v>
      </c>
    </row>
    <row r="24" spans="1:26" ht="20.25" customHeight="1">
      <c r="A24" s="130">
        <v>21</v>
      </c>
      <c r="B24" s="158" t="s">
        <v>8463</v>
      </c>
      <c r="C24" s="159" t="s">
        <v>7407</v>
      </c>
      <c r="D24" s="129" t="s">
        <v>8599</v>
      </c>
      <c r="E24" s="159" t="s">
        <v>8601</v>
      </c>
    </row>
    <row r="25" spans="1:26" ht="20.25" hidden="1" customHeight="1">
      <c r="A25" s="167">
        <v>25</v>
      </c>
      <c r="B25" s="159" t="s">
        <v>8393</v>
      </c>
      <c r="C25" s="159" t="s">
        <v>8614</v>
      </c>
      <c r="D25" s="129" t="s">
        <v>8616</v>
      </c>
      <c r="E25" s="168" t="s">
        <v>8617</v>
      </c>
    </row>
    <row r="26" spans="1:26" ht="20.25" customHeight="1">
      <c r="A26" s="130">
        <v>22</v>
      </c>
      <c r="B26" s="158" t="s">
        <v>8498</v>
      </c>
      <c r="C26" s="159" t="s">
        <v>7415</v>
      </c>
      <c r="D26" s="129" t="s">
        <v>8628</v>
      </c>
      <c r="E26" s="159" t="s">
        <v>8629</v>
      </c>
    </row>
    <row r="27" spans="1:26" ht="20.25" customHeight="1">
      <c r="A27" s="130">
        <v>23</v>
      </c>
      <c r="B27" s="161" t="s">
        <v>8306</v>
      </c>
      <c r="C27" s="159" t="s">
        <v>7872</v>
      </c>
      <c r="D27" s="129"/>
      <c r="E27" s="169" t="s">
        <v>8635</v>
      </c>
    </row>
    <row r="28" spans="1:26" ht="20.25" customHeight="1">
      <c r="A28" s="130">
        <v>24</v>
      </c>
      <c r="B28" s="161" t="s">
        <v>8306</v>
      </c>
      <c r="C28" s="159" t="s">
        <v>7428</v>
      </c>
      <c r="D28" s="129"/>
      <c r="E28" s="166" t="s">
        <v>8650</v>
      </c>
    </row>
    <row r="29" spans="1:26" ht="20.25" customHeight="1">
      <c r="A29" s="130">
        <v>25</v>
      </c>
      <c r="B29" s="161" t="s">
        <v>8306</v>
      </c>
      <c r="C29" s="159" t="s">
        <v>7436</v>
      </c>
      <c r="D29" s="129" t="s">
        <v>8653</v>
      </c>
      <c r="E29" s="162" t="s">
        <v>8655</v>
      </c>
    </row>
    <row r="30" spans="1:26" ht="20.25" customHeight="1">
      <c r="A30" s="130">
        <v>26</v>
      </c>
      <c r="B30" s="161" t="s">
        <v>8306</v>
      </c>
      <c r="C30" s="165" t="s">
        <v>8656</v>
      </c>
      <c r="D30" s="129"/>
      <c r="E30" s="159"/>
    </row>
    <row r="31" spans="1:26" ht="20.25" customHeight="1">
      <c r="A31" s="130">
        <v>27</v>
      </c>
      <c r="B31" s="161" t="s">
        <v>8498</v>
      </c>
      <c r="C31" s="159" t="s">
        <v>8660</v>
      </c>
      <c r="D31" s="129" t="s">
        <v>8662</v>
      </c>
      <c r="E31" s="159" t="s">
        <v>8663</v>
      </c>
    </row>
    <row r="32" spans="1:26" ht="15.75" customHeight="1">
      <c r="A32" s="170"/>
      <c r="D32" s="171"/>
      <c r="E32" s="122"/>
    </row>
    <row r="33" spans="1:5" ht="15.75" customHeight="1">
      <c r="A33" s="170"/>
      <c r="D33" s="171"/>
      <c r="E33" s="122"/>
    </row>
    <row r="34" spans="1:5" ht="15.75" customHeight="1">
      <c r="A34" s="170"/>
      <c r="D34" s="171"/>
      <c r="E34" s="122"/>
    </row>
    <row r="35" spans="1:5" ht="15.75" customHeight="1">
      <c r="A35" s="170"/>
      <c r="D35" s="171"/>
      <c r="E35" s="122"/>
    </row>
    <row r="36" spans="1:5" ht="15.75" customHeight="1">
      <c r="A36" s="170"/>
      <c r="D36" s="171"/>
      <c r="E36" s="122"/>
    </row>
    <row r="37" spans="1:5" ht="15.75" customHeight="1">
      <c r="A37" s="170"/>
      <c r="D37" s="171"/>
      <c r="E37" s="122"/>
    </row>
    <row r="38" spans="1:5" ht="15.75" customHeight="1">
      <c r="A38" s="170"/>
      <c r="D38" s="171"/>
      <c r="E38" s="122"/>
    </row>
    <row r="39" spans="1:5" ht="15.75" customHeight="1">
      <c r="A39" s="170"/>
      <c r="D39" s="171"/>
      <c r="E39" s="122"/>
    </row>
    <row r="40" spans="1:5" ht="15.75" customHeight="1">
      <c r="A40" s="170"/>
      <c r="D40" s="171"/>
      <c r="E40" s="122"/>
    </row>
    <row r="41" spans="1:5" ht="15.75" customHeight="1">
      <c r="A41" s="170"/>
      <c r="D41" s="171"/>
      <c r="E41" s="122"/>
    </row>
    <row r="42" spans="1:5" ht="15.75" customHeight="1">
      <c r="A42" s="170"/>
      <c r="D42" s="171"/>
      <c r="E42" s="122"/>
    </row>
    <row r="43" spans="1:5" ht="15.75" customHeight="1">
      <c r="A43" s="170"/>
      <c r="D43" s="171"/>
      <c r="E43" s="122"/>
    </row>
    <row r="44" spans="1:5" ht="15.75" customHeight="1">
      <c r="A44" s="170"/>
      <c r="D44" s="171"/>
      <c r="E44" s="122"/>
    </row>
    <row r="45" spans="1:5" ht="15.75" customHeight="1">
      <c r="A45" s="170"/>
      <c r="D45" s="171"/>
      <c r="E45" s="122"/>
    </row>
    <row r="46" spans="1:5" ht="15.75" customHeight="1">
      <c r="A46" s="170"/>
      <c r="D46" s="171"/>
      <c r="E46" s="122"/>
    </row>
    <row r="47" spans="1:5" ht="15.75" customHeight="1">
      <c r="A47" s="170"/>
      <c r="D47" s="171"/>
      <c r="E47" s="122"/>
    </row>
    <row r="48" spans="1:5" ht="15.75" customHeight="1">
      <c r="A48" s="170"/>
      <c r="D48" s="171"/>
      <c r="E48" s="122"/>
    </row>
    <row r="49" spans="1:5" ht="15.75" customHeight="1">
      <c r="A49" s="170"/>
      <c r="D49" s="171"/>
      <c r="E49" s="122"/>
    </row>
    <row r="50" spans="1:5" ht="15.75" customHeight="1">
      <c r="A50" s="170"/>
      <c r="D50" s="171"/>
      <c r="E50" s="122"/>
    </row>
    <row r="51" spans="1:5" ht="15.75" customHeight="1">
      <c r="A51" s="170"/>
      <c r="D51" s="171"/>
      <c r="E51" s="122"/>
    </row>
    <row r="52" spans="1:5" ht="15.75" customHeight="1">
      <c r="A52" s="170"/>
      <c r="D52" s="171"/>
      <c r="E52" s="122"/>
    </row>
    <row r="53" spans="1:5" ht="15.75" customHeight="1">
      <c r="A53" s="170"/>
      <c r="D53" s="171"/>
      <c r="E53" s="122"/>
    </row>
    <row r="54" spans="1:5" ht="15.75" customHeight="1">
      <c r="A54" s="170"/>
      <c r="D54" s="171"/>
      <c r="E54" s="122"/>
    </row>
    <row r="55" spans="1:5" ht="15.75" customHeight="1">
      <c r="A55" s="170"/>
      <c r="D55" s="171"/>
      <c r="E55" s="122"/>
    </row>
    <row r="56" spans="1:5" ht="15.75" customHeight="1">
      <c r="A56" s="170"/>
      <c r="D56" s="171"/>
      <c r="E56" s="122"/>
    </row>
    <row r="57" spans="1:5" ht="15.75" customHeight="1">
      <c r="A57" s="170"/>
      <c r="D57" s="171"/>
      <c r="E57" s="122"/>
    </row>
    <row r="58" spans="1:5" ht="15.75" customHeight="1">
      <c r="A58" s="170"/>
      <c r="D58" s="171"/>
      <c r="E58" s="122"/>
    </row>
    <row r="59" spans="1:5" ht="15.75" customHeight="1">
      <c r="A59" s="170"/>
      <c r="D59" s="171"/>
      <c r="E59" s="122"/>
    </row>
    <row r="60" spans="1:5" ht="15.75" customHeight="1">
      <c r="A60" s="170"/>
      <c r="D60" s="171"/>
      <c r="E60" s="122"/>
    </row>
    <row r="61" spans="1:5" ht="15.75" customHeight="1">
      <c r="A61" s="170"/>
      <c r="D61" s="171"/>
      <c r="E61" s="122"/>
    </row>
    <row r="62" spans="1:5" ht="15.75" customHeight="1">
      <c r="A62" s="170"/>
      <c r="D62" s="171"/>
      <c r="E62" s="122"/>
    </row>
    <row r="63" spans="1:5" ht="15.75" customHeight="1">
      <c r="A63" s="170"/>
      <c r="D63" s="171"/>
      <c r="E63" s="122"/>
    </row>
    <row r="64" spans="1:5" ht="15.75" customHeight="1">
      <c r="A64" s="170"/>
      <c r="D64" s="171"/>
      <c r="E64" s="122"/>
    </row>
    <row r="65" spans="1:5" ht="15.75" customHeight="1">
      <c r="A65" s="170"/>
      <c r="D65" s="171"/>
      <c r="E65" s="122"/>
    </row>
    <row r="66" spans="1:5" ht="15.75" customHeight="1">
      <c r="A66" s="170"/>
      <c r="D66" s="171"/>
      <c r="E66" s="122"/>
    </row>
    <row r="67" spans="1:5" ht="15.75" customHeight="1">
      <c r="A67" s="170"/>
      <c r="D67" s="171"/>
      <c r="E67" s="122"/>
    </row>
    <row r="68" spans="1:5" ht="15.75" customHeight="1">
      <c r="A68" s="170"/>
      <c r="D68" s="171"/>
      <c r="E68" s="122"/>
    </row>
    <row r="69" spans="1:5" ht="15.75" customHeight="1">
      <c r="A69" s="170"/>
      <c r="D69" s="171"/>
      <c r="E69" s="122"/>
    </row>
    <row r="70" spans="1:5" ht="15.75" customHeight="1">
      <c r="A70" s="170"/>
      <c r="D70" s="171"/>
      <c r="E70" s="122"/>
    </row>
    <row r="71" spans="1:5" ht="15.75" customHeight="1">
      <c r="A71" s="170"/>
      <c r="D71" s="171"/>
      <c r="E71" s="122"/>
    </row>
    <row r="72" spans="1:5" ht="15.75" customHeight="1">
      <c r="A72" s="170"/>
      <c r="D72" s="171"/>
      <c r="E72" s="122"/>
    </row>
    <row r="73" spans="1:5" ht="15.75" customHeight="1">
      <c r="A73" s="170"/>
      <c r="D73" s="171"/>
      <c r="E73" s="122"/>
    </row>
    <row r="74" spans="1:5" ht="15.75" customHeight="1">
      <c r="A74" s="170"/>
      <c r="D74" s="171"/>
      <c r="E74" s="122"/>
    </row>
    <row r="75" spans="1:5" ht="15.75" customHeight="1">
      <c r="A75" s="170"/>
      <c r="D75" s="171"/>
      <c r="E75" s="122"/>
    </row>
    <row r="76" spans="1:5" ht="15.75" customHeight="1">
      <c r="A76" s="170"/>
      <c r="D76" s="171"/>
      <c r="E76" s="122"/>
    </row>
    <row r="77" spans="1:5" ht="15.75" customHeight="1">
      <c r="A77" s="170"/>
      <c r="D77" s="171"/>
      <c r="E77" s="122"/>
    </row>
    <row r="78" spans="1:5" ht="15.75" customHeight="1">
      <c r="A78" s="170"/>
      <c r="D78" s="171"/>
      <c r="E78" s="122"/>
    </row>
    <row r="79" spans="1:5" ht="15.75" customHeight="1">
      <c r="A79" s="170"/>
      <c r="D79" s="171"/>
      <c r="E79" s="122"/>
    </row>
    <row r="80" spans="1:5" ht="15.75" customHeight="1">
      <c r="A80" s="170"/>
      <c r="D80" s="171"/>
      <c r="E80" s="122"/>
    </row>
    <row r="81" spans="1:5" ht="15.75" customHeight="1">
      <c r="A81" s="170"/>
      <c r="D81" s="171"/>
      <c r="E81" s="122"/>
    </row>
    <row r="82" spans="1:5" ht="15.75" customHeight="1">
      <c r="A82" s="170"/>
      <c r="D82" s="171"/>
      <c r="E82" s="122"/>
    </row>
    <row r="83" spans="1:5" ht="15.75" customHeight="1">
      <c r="A83" s="170"/>
      <c r="D83" s="171"/>
      <c r="E83" s="122"/>
    </row>
    <row r="84" spans="1:5" ht="15.75" customHeight="1">
      <c r="A84" s="170"/>
      <c r="D84" s="171"/>
      <c r="E84" s="122"/>
    </row>
    <row r="85" spans="1:5" ht="15.75" customHeight="1">
      <c r="A85" s="170"/>
      <c r="D85" s="171"/>
      <c r="E85" s="122"/>
    </row>
    <row r="86" spans="1:5" ht="15.75" customHeight="1">
      <c r="A86" s="170"/>
      <c r="D86" s="171"/>
      <c r="E86" s="122"/>
    </row>
    <row r="87" spans="1:5" ht="15.75" customHeight="1">
      <c r="A87" s="170"/>
      <c r="D87" s="171"/>
      <c r="E87" s="122"/>
    </row>
    <row r="88" spans="1:5" ht="15.75" customHeight="1">
      <c r="A88" s="170"/>
      <c r="D88" s="171"/>
      <c r="E88" s="122"/>
    </row>
    <row r="89" spans="1:5" ht="15.75" customHeight="1">
      <c r="A89" s="170"/>
      <c r="D89" s="171"/>
      <c r="E89" s="122"/>
    </row>
    <row r="90" spans="1:5" ht="15.75" customHeight="1">
      <c r="A90" s="170"/>
      <c r="D90" s="171"/>
      <c r="E90" s="122"/>
    </row>
    <row r="91" spans="1:5" ht="15.75" customHeight="1">
      <c r="A91" s="170"/>
      <c r="D91" s="171"/>
      <c r="E91" s="122"/>
    </row>
    <row r="92" spans="1:5" ht="15.75" customHeight="1">
      <c r="A92" s="170"/>
      <c r="D92" s="171"/>
      <c r="E92" s="122"/>
    </row>
    <row r="93" spans="1:5" ht="15.75" customHeight="1">
      <c r="A93" s="170"/>
      <c r="D93" s="171"/>
      <c r="E93" s="122"/>
    </row>
    <row r="94" spans="1:5" ht="15.75" customHeight="1">
      <c r="A94" s="170"/>
      <c r="D94" s="171"/>
      <c r="E94" s="122"/>
    </row>
    <row r="95" spans="1:5" ht="15.75" customHeight="1">
      <c r="A95" s="170"/>
      <c r="D95" s="171"/>
      <c r="E95" s="122"/>
    </row>
    <row r="96" spans="1:5" ht="15.75" customHeight="1">
      <c r="A96" s="170"/>
      <c r="D96" s="171"/>
      <c r="E96" s="122"/>
    </row>
    <row r="97" spans="1:5" ht="15.75" customHeight="1">
      <c r="A97" s="170"/>
      <c r="D97" s="171"/>
      <c r="E97" s="122"/>
    </row>
    <row r="98" spans="1:5" ht="15.75" customHeight="1">
      <c r="A98" s="170"/>
      <c r="D98" s="171"/>
      <c r="E98" s="122"/>
    </row>
    <row r="99" spans="1:5" ht="15.75" customHeight="1">
      <c r="A99" s="170"/>
      <c r="D99" s="171"/>
      <c r="E99" s="122"/>
    </row>
    <row r="100" spans="1:5" ht="15.75" customHeight="1">
      <c r="A100" s="170"/>
      <c r="D100" s="171"/>
      <c r="E100" s="122"/>
    </row>
    <row r="101" spans="1:5" ht="15.75" customHeight="1">
      <c r="A101" s="170"/>
      <c r="D101" s="171"/>
      <c r="E101" s="122"/>
    </row>
    <row r="102" spans="1:5" ht="15.75" customHeight="1">
      <c r="A102" s="170"/>
      <c r="D102" s="171"/>
      <c r="E102" s="122"/>
    </row>
    <row r="103" spans="1:5" ht="15.75" customHeight="1">
      <c r="A103" s="170"/>
      <c r="D103" s="171"/>
      <c r="E103" s="122"/>
    </row>
    <row r="104" spans="1:5" ht="15.75" customHeight="1">
      <c r="A104" s="170"/>
      <c r="D104" s="171"/>
      <c r="E104" s="122"/>
    </row>
    <row r="105" spans="1:5" ht="15.75" customHeight="1">
      <c r="A105" s="170"/>
      <c r="D105" s="171"/>
      <c r="E105" s="122"/>
    </row>
    <row r="106" spans="1:5" ht="15.75" customHeight="1">
      <c r="A106" s="170"/>
      <c r="D106" s="171"/>
      <c r="E106" s="122"/>
    </row>
    <row r="107" spans="1:5" ht="15.75" customHeight="1">
      <c r="A107" s="170"/>
      <c r="D107" s="171"/>
      <c r="E107" s="122"/>
    </row>
    <row r="108" spans="1:5" ht="15.75" customHeight="1">
      <c r="A108" s="170"/>
      <c r="D108" s="171"/>
      <c r="E108" s="122"/>
    </row>
    <row r="109" spans="1:5" ht="15.75" customHeight="1">
      <c r="A109" s="170"/>
      <c r="D109" s="171"/>
      <c r="E109" s="122"/>
    </row>
    <row r="110" spans="1:5" ht="15.75" customHeight="1">
      <c r="A110" s="170"/>
      <c r="D110" s="171"/>
      <c r="E110" s="122"/>
    </row>
    <row r="111" spans="1:5" ht="15.75" customHeight="1">
      <c r="A111" s="170"/>
      <c r="D111" s="171"/>
      <c r="E111" s="122"/>
    </row>
    <row r="112" spans="1:5" ht="15.75" customHeight="1">
      <c r="A112" s="170"/>
      <c r="D112" s="171"/>
      <c r="E112" s="122"/>
    </row>
    <row r="113" spans="1:5" ht="15.75" customHeight="1">
      <c r="A113" s="170"/>
      <c r="D113" s="171"/>
      <c r="E113" s="122"/>
    </row>
    <row r="114" spans="1:5" ht="15.75" customHeight="1">
      <c r="A114" s="170"/>
      <c r="D114" s="171"/>
      <c r="E114" s="122"/>
    </row>
    <row r="115" spans="1:5" ht="15.75" customHeight="1">
      <c r="A115" s="170"/>
      <c r="D115" s="171"/>
      <c r="E115" s="122"/>
    </row>
    <row r="116" spans="1:5" ht="15.75" customHeight="1">
      <c r="A116" s="170"/>
      <c r="D116" s="171"/>
      <c r="E116" s="122"/>
    </row>
    <row r="117" spans="1:5" ht="15.75" customHeight="1">
      <c r="A117" s="170"/>
      <c r="D117" s="171"/>
      <c r="E117" s="122"/>
    </row>
    <row r="118" spans="1:5" ht="15.75" customHeight="1">
      <c r="A118" s="170"/>
      <c r="D118" s="171"/>
      <c r="E118" s="122"/>
    </row>
    <row r="119" spans="1:5" ht="15.75" customHeight="1">
      <c r="A119" s="170"/>
      <c r="D119" s="171"/>
      <c r="E119" s="122"/>
    </row>
    <row r="120" spans="1:5" ht="15.75" customHeight="1">
      <c r="A120" s="170"/>
      <c r="D120" s="171"/>
      <c r="E120" s="122"/>
    </row>
    <row r="121" spans="1:5" ht="15.75" customHeight="1">
      <c r="A121" s="170"/>
      <c r="D121" s="171"/>
      <c r="E121" s="122"/>
    </row>
    <row r="122" spans="1:5" ht="15.75" customHeight="1">
      <c r="A122" s="170"/>
      <c r="D122" s="171"/>
      <c r="E122" s="122"/>
    </row>
    <row r="123" spans="1:5" ht="15.75" customHeight="1">
      <c r="A123" s="170"/>
      <c r="D123" s="171"/>
      <c r="E123" s="122"/>
    </row>
    <row r="124" spans="1:5" ht="15.75" customHeight="1">
      <c r="A124" s="170"/>
      <c r="D124" s="171"/>
      <c r="E124" s="122"/>
    </row>
    <row r="125" spans="1:5" ht="15.75" customHeight="1">
      <c r="A125" s="170"/>
      <c r="D125" s="171"/>
      <c r="E125" s="122"/>
    </row>
    <row r="126" spans="1:5" ht="15.75" customHeight="1">
      <c r="A126" s="170"/>
      <c r="D126" s="171"/>
      <c r="E126" s="122"/>
    </row>
    <row r="127" spans="1:5" ht="15.75" customHeight="1">
      <c r="A127" s="170"/>
      <c r="D127" s="171"/>
      <c r="E127" s="122"/>
    </row>
    <row r="128" spans="1:5" ht="15.75" customHeight="1">
      <c r="A128" s="170"/>
      <c r="D128" s="171"/>
      <c r="E128" s="122"/>
    </row>
    <row r="129" spans="1:5" ht="15.75" customHeight="1">
      <c r="A129" s="170"/>
      <c r="D129" s="171"/>
      <c r="E129" s="122"/>
    </row>
    <row r="130" spans="1:5" ht="15.75" customHeight="1">
      <c r="A130" s="170"/>
      <c r="D130" s="171"/>
      <c r="E130" s="122"/>
    </row>
    <row r="131" spans="1:5" ht="15.75" customHeight="1">
      <c r="A131" s="170"/>
      <c r="D131" s="171"/>
      <c r="E131" s="122"/>
    </row>
    <row r="132" spans="1:5" ht="15.75" customHeight="1">
      <c r="A132" s="170"/>
      <c r="D132" s="171"/>
      <c r="E132" s="122"/>
    </row>
    <row r="133" spans="1:5" ht="15.75" customHeight="1">
      <c r="A133" s="170"/>
      <c r="D133" s="171"/>
      <c r="E133" s="122"/>
    </row>
    <row r="134" spans="1:5" ht="15.75" customHeight="1">
      <c r="A134" s="170"/>
      <c r="D134" s="171"/>
      <c r="E134" s="122"/>
    </row>
    <row r="135" spans="1:5" ht="15.75" customHeight="1">
      <c r="A135" s="170"/>
      <c r="D135" s="171"/>
      <c r="E135" s="122"/>
    </row>
    <row r="136" spans="1:5" ht="15.75" customHeight="1">
      <c r="A136" s="170"/>
      <c r="D136" s="171"/>
      <c r="E136" s="122"/>
    </row>
    <row r="137" spans="1:5" ht="15.75" customHeight="1">
      <c r="A137" s="170"/>
      <c r="D137" s="171"/>
      <c r="E137" s="122"/>
    </row>
    <row r="138" spans="1:5" ht="15.75" customHeight="1">
      <c r="A138" s="170"/>
      <c r="D138" s="171"/>
      <c r="E138" s="122"/>
    </row>
    <row r="139" spans="1:5" ht="15.75" customHeight="1">
      <c r="A139" s="170"/>
      <c r="D139" s="171"/>
      <c r="E139" s="122"/>
    </row>
    <row r="140" spans="1:5" ht="15.75" customHeight="1">
      <c r="A140" s="170"/>
      <c r="D140" s="171"/>
      <c r="E140" s="122"/>
    </row>
    <row r="141" spans="1:5" ht="15.75" customHeight="1">
      <c r="A141" s="170"/>
      <c r="D141" s="171"/>
      <c r="E141" s="122"/>
    </row>
    <row r="142" spans="1:5" ht="15.75" customHeight="1">
      <c r="A142" s="170"/>
      <c r="D142" s="171"/>
      <c r="E142" s="122"/>
    </row>
    <row r="143" spans="1:5" ht="15.75" customHeight="1">
      <c r="A143" s="170"/>
      <c r="D143" s="171"/>
      <c r="E143" s="122"/>
    </row>
    <row r="144" spans="1:5" ht="15.75" customHeight="1">
      <c r="A144" s="170"/>
      <c r="D144" s="171"/>
      <c r="E144" s="122"/>
    </row>
    <row r="145" spans="1:5" ht="15.75" customHeight="1">
      <c r="A145" s="170"/>
      <c r="D145" s="171"/>
      <c r="E145" s="122"/>
    </row>
    <row r="146" spans="1:5" ht="15.75" customHeight="1">
      <c r="A146" s="170"/>
      <c r="D146" s="171"/>
      <c r="E146" s="122"/>
    </row>
    <row r="147" spans="1:5" ht="15.75" customHeight="1">
      <c r="A147" s="170"/>
      <c r="D147" s="171"/>
      <c r="E147" s="122"/>
    </row>
    <row r="148" spans="1:5" ht="15.75" customHeight="1">
      <c r="A148" s="170"/>
      <c r="D148" s="171"/>
      <c r="E148" s="122"/>
    </row>
    <row r="149" spans="1:5" ht="15.75" customHeight="1">
      <c r="A149" s="170"/>
      <c r="D149" s="171"/>
      <c r="E149" s="122"/>
    </row>
    <row r="150" spans="1:5" ht="15.75" customHeight="1">
      <c r="A150" s="170"/>
      <c r="D150" s="171"/>
      <c r="E150" s="122"/>
    </row>
    <row r="151" spans="1:5" ht="15.75" customHeight="1">
      <c r="A151" s="170"/>
      <c r="D151" s="171"/>
      <c r="E151" s="122"/>
    </row>
    <row r="152" spans="1:5" ht="15.75" customHeight="1">
      <c r="A152" s="170"/>
      <c r="D152" s="171"/>
      <c r="E152" s="122"/>
    </row>
    <row r="153" spans="1:5" ht="15.75" customHeight="1">
      <c r="A153" s="170"/>
      <c r="D153" s="171"/>
      <c r="E153" s="122"/>
    </row>
    <row r="154" spans="1:5" ht="15.75" customHeight="1">
      <c r="A154" s="170"/>
      <c r="D154" s="171"/>
      <c r="E154" s="122"/>
    </row>
    <row r="155" spans="1:5" ht="15.75" customHeight="1">
      <c r="A155" s="170"/>
      <c r="D155" s="171"/>
      <c r="E155" s="122"/>
    </row>
    <row r="156" spans="1:5" ht="15.75" customHeight="1">
      <c r="A156" s="170"/>
      <c r="D156" s="171"/>
      <c r="E156" s="122"/>
    </row>
    <row r="157" spans="1:5" ht="15.75" customHeight="1">
      <c r="A157" s="170"/>
      <c r="D157" s="171"/>
      <c r="E157" s="122"/>
    </row>
    <row r="158" spans="1:5" ht="15.75" customHeight="1">
      <c r="A158" s="170"/>
      <c r="D158" s="171"/>
      <c r="E158" s="122"/>
    </row>
    <row r="159" spans="1:5" ht="15.75" customHeight="1">
      <c r="A159" s="170"/>
      <c r="D159" s="171"/>
      <c r="E159" s="122"/>
    </row>
    <row r="160" spans="1:5" ht="15.75" customHeight="1">
      <c r="A160" s="170"/>
      <c r="D160" s="171"/>
      <c r="E160" s="122"/>
    </row>
    <row r="161" spans="1:5" ht="15.75" customHeight="1">
      <c r="A161" s="170"/>
      <c r="D161" s="171"/>
      <c r="E161" s="122"/>
    </row>
    <row r="162" spans="1:5" ht="15.75" customHeight="1">
      <c r="A162" s="170"/>
      <c r="D162" s="171"/>
      <c r="E162" s="122"/>
    </row>
    <row r="163" spans="1:5" ht="15.75" customHeight="1">
      <c r="A163" s="170"/>
      <c r="D163" s="171"/>
      <c r="E163" s="122"/>
    </row>
    <row r="164" spans="1:5" ht="15.75" customHeight="1">
      <c r="A164" s="170"/>
      <c r="D164" s="171"/>
      <c r="E164" s="122"/>
    </row>
    <row r="165" spans="1:5" ht="15.75" customHeight="1">
      <c r="A165" s="170"/>
      <c r="D165" s="171"/>
      <c r="E165" s="122"/>
    </row>
    <row r="166" spans="1:5" ht="15.75" customHeight="1">
      <c r="A166" s="170"/>
      <c r="D166" s="171"/>
      <c r="E166" s="122"/>
    </row>
    <row r="167" spans="1:5" ht="15.75" customHeight="1">
      <c r="A167" s="170"/>
      <c r="D167" s="171"/>
      <c r="E167" s="122"/>
    </row>
    <row r="168" spans="1:5" ht="15.75" customHeight="1">
      <c r="A168" s="170"/>
      <c r="D168" s="171"/>
      <c r="E168" s="122"/>
    </row>
    <row r="169" spans="1:5" ht="15.75" customHeight="1">
      <c r="A169" s="170"/>
      <c r="D169" s="171"/>
      <c r="E169" s="122"/>
    </row>
    <row r="170" spans="1:5" ht="15.75" customHeight="1">
      <c r="A170" s="170"/>
      <c r="D170" s="171"/>
      <c r="E170" s="122"/>
    </row>
    <row r="171" spans="1:5" ht="15.75" customHeight="1">
      <c r="A171" s="170"/>
      <c r="D171" s="171"/>
      <c r="E171" s="122"/>
    </row>
    <row r="172" spans="1:5" ht="15.75" customHeight="1">
      <c r="A172" s="170"/>
      <c r="D172" s="171"/>
      <c r="E172" s="122"/>
    </row>
    <row r="173" spans="1:5" ht="15.75" customHeight="1">
      <c r="A173" s="170"/>
      <c r="D173" s="171"/>
      <c r="E173" s="122"/>
    </row>
    <row r="174" spans="1:5" ht="15.75" customHeight="1">
      <c r="A174" s="170"/>
      <c r="D174" s="171"/>
      <c r="E174" s="122"/>
    </row>
    <row r="175" spans="1:5" ht="15.75" customHeight="1">
      <c r="A175" s="170"/>
      <c r="D175" s="171"/>
      <c r="E175" s="122"/>
    </row>
    <row r="176" spans="1:5" ht="15.75" customHeight="1">
      <c r="A176" s="170"/>
      <c r="D176" s="171"/>
      <c r="E176" s="122"/>
    </row>
    <row r="177" spans="1:5" ht="15.75" customHeight="1">
      <c r="A177" s="170"/>
      <c r="D177" s="171"/>
      <c r="E177" s="122"/>
    </row>
    <row r="178" spans="1:5" ht="15.75" customHeight="1">
      <c r="A178" s="170"/>
      <c r="D178" s="171"/>
      <c r="E178" s="122"/>
    </row>
    <row r="179" spans="1:5" ht="15.75" customHeight="1">
      <c r="A179" s="170"/>
      <c r="D179" s="171"/>
      <c r="E179" s="122"/>
    </row>
    <row r="180" spans="1:5" ht="15.75" customHeight="1">
      <c r="A180" s="170"/>
      <c r="D180" s="171"/>
      <c r="E180" s="122"/>
    </row>
    <row r="181" spans="1:5" ht="15.75" customHeight="1">
      <c r="A181" s="170"/>
      <c r="D181" s="171"/>
      <c r="E181" s="122"/>
    </row>
    <row r="182" spans="1:5" ht="15.75" customHeight="1">
      <c r="A182" s="170"/>
      <c r="D182" s="171"/>
      <c r="E182" s="122"/>
    </row>
    <row r="183" spans="1:5" ht="15.75" customHeight="1">
      <c r="A183" s="170"/>
      <c r="D183" s="171"/>
      <c r="E183" s="122"/>
    </row>
    <row r="184" spans="1:5" ht="15.75" customHeight="1">
      <c r="A184" s="170"/>
      <c r="D184" s="171"/>
      <c r="E184" s="122"/>
    </row>
    <row r="185" spans="1:5" ht="15.75" customHeight="1">
      <c r="A185" s="170"/>
      <c r="D185" s="171"/>
      <c r="E185" s="122"/>
    </row>
    <row r="186" spans="1:5" ht="15.75" customHeight="1">
      <c r="A186" s="170"/>
      <c r="D186" s="171"/>
      <c r="E186" s="122"/>
    </row>
    <row r="187" spans="1:5" ht="15.75" customHeight="1">
      <c r="A187" s="170"/>
      <c r="D187" s="171"/>
      <c r="E187" s="122"/>
    </row>
    <row r="188" spans="1:5" ht="15.75" customHeight="1">
      <c r="A188" s="170"/>
      <c r="D188" s="171"/>
      <c r="E188" s="122"/>
    </row>
    <row r="189" spans="1:5" ht="15.75" customHeight="1">
      <c r="A189" s="170"/>
      <c r="D189" s="171"/>
      <c r="E189" s="122"/>
    </row>
    <row r="190" spans="1:5" ht="15.75" customHeight="1">
      <c r="A190" s="170"/>
      <c r="D190" s="171"/>
      <c r="E190" s="122"/>
    </row>
    <row r="191" spans="1:5" ht="15.75" customHeight="1">
      <c r="A191" s="170"/>
      <c r="D191" s="171"/>
      <c r="E191" s="122"/>
    </row>
    <row r="192" spans="1:5" ht="15.75" customHeight="1">
      <c r="A192" s="170"/>
      <c r="D192" s="171"/>
      <c r="E192" s="122"/>
    </row>
    <row r="193" spans="1:5" ht="15.75" customHeight="1">
      <c r="A193" s="170"/>
      <c r="D193" s="171"/>
      <c r="E193" s="122"/>
    </row>
    <row r="194" spans="1:5" ht="15.75" customHeight="1">
      <c r="A194" s="170"/>
      <c r="D194" s="171"/>
      <c r="E194" s="122"/>
    </row>
    <row r="195" spans="1:5" ht="15.75" customHeight="1">
      <c r="A195" s="170"/>
      <c r="D195" s="171"/>
      <c r="E195" s="122"/>
    </row>
    <row r="196" spans="1:5" ht="15.75" customHeight="1">
      <c r="A196" s="170"/>
      <c r="D196" s="171"/>
      <c r="E196" s="122"/>
    </row>
    <row r="197" spans="1:5" ht="15.75" customHeight="1">
      <c r="A197" s="170"/>
      <c r="D197" s="171"/>
      <c r="E197" s="122"/>
    </row>
    <row r="198" spans="1:5" ht="15.75" customHeight="1">
      <c r="A198" s="170"/>
      <c r="D198" s="171"/>
      <c r="E198" s="122"/>
    </row>
    <row r="199" spans="1:5" ht="15.75" customHeight="1">
      <c r="A199" s="170"/>
      <c r="D199" s="171"/>
      <c r="E199" s="122"/>
    </row>
    <row r="200" spans="1:5" ht="15.75" customHeight="1">
      <c r="A200" s="170"/>
      <c r="D200" s="171"/>
      <c r="E200" s="122"/>
    </row>
    <row r="201" spans="1:5" ht="15.75" customHeight="1">
      <c r="A201" s="170"/>
      <c r="D201" s="171"/>
      <c r="E201" s="122"/>
    </row>
    <row r="202" spans="1:5" ht="15.75" customHeight="1">
      <c r="A202" s="170"/>
      <c r="D202" s="171"/>
      <c r="E202" s="122"/>
    </row>
    <row r="203" spans="1:5" ht="15.75" customHeight="1">
      <c r="A203" s="170"/>
      <c r="D203" s="171"/>
      <c r="E203" s="122"/>
    </row>
    <row r="204" spans="1:5" ht="15.75" customHeight="1">
      <c r="A204" s="170"/>
      <c r="D204" s="171"/>
      <c r="E204" s="122"/>
    </row>
    <row r="205" spans="1:5" ht="15.75" customHeight="1">
      <c r="A205" s="170"/>
      <c r="D205" s="171"/>
      <c r="E205" s="122"/>
    </row>
    <row r="206" spans="1:5" ht="15.75" customHeight="1">
      <c r="A206" s="170"/>
      <c r="D206" s="171"/>
      <c r="E206" s="122"/>
    </row>
    <row r="207" spans="1:5" ht="15.75" customHeight="1">
      <c r="A207" s="170"/>
      <c r="D207" s="171"/>
      <c r="E207" s="122"/>
    </row>
    <row r="208" spans="1:5" ht="15.75" customHeight="1">
      <c r="A208" s="170"/>
      <c r="D208" s="171"/>
      <c r="E208" s="122"/>
    </row>
    <row r="209" spans="1:5" ht="15.75" customHeight="1">
      <c r="A209" s="170"/>
      <c r="D209" s="171"/>
      <c r="E209" s="122"/>
    </row>
    <row r="210" spans="1:5" ht="15.75" customHeight="1">
      <c r="A210" s="170"/>
      <c r="D210" s="171"/>
      <c r="E210" s="122"/>
    </row>
    <row r="211" spans="1:5" ht="15.75" customHeight="1">
      <c r="A211" s="170"/>
      <c r="D211" s="171"/>
      <c r="E211" s="122"/>
    </row>
    <row r="212" spans="1:5" ht="15.75" customHeight="1">
      <c r="A212" s="170"/>
      <c r="D212" s="171"/>
      <c r="E212" s="122"/>
    </row>
    <row r="213" spans="1:5" ht="15.75" customHeight="1">
      <c r="A213" s="170"/>
      <c r="D213" s="171"/>
      <c r="E213" s="122"/>
    </row>
    <row r="214" spans="1:5" ht="15.75" customHeight="1">
      <c r="A214" s="170"/>
      <c r="D214" s="171"/>
      <c r="E214" s="122"/>
    </row>
    <row r="215" spans="1:5" ht="15.75" customHeight="1">
      <c r="A215" s="170"/>
      <c r="D215" s="171"/>
      <c r="E215" s="122"/>
    </row>
    <row r="216" spans="1:5" ht="15.75" customHeight="1">
      <c r="A216" s="170"/>
      <c r="D216" s="171"/>
      <c r="E216" s="122"/>
    </row>
    <row r="217" spans="1:5" ht="15.75" customHeight="1">
      <c r="A217" s="170"/>
      <c r="D217" s="171"/>
      <c r="E217" s="122"/>
    </row>
    <row r="218" spans="1:5" ht="15.75" customHeight="1">
      <c r="A218" s="170"/>
      <c r="D218" s="171"/>
      <c r="E218" s="122"/>
    </row>
    <row r="219" spans="1:5" ht="15.75" customHeight="1">
      <c r="A219" s="170"/>
      <c r="D219" s="171"/>
      <c r="E219" s="122"/>
    </row>
    <row r="220" spans="1:5" ht="15.75" customHeight="1">
      <c r="A220" s="170"/>
      <c r="D220" s="171"/>
      <c r="E220" s="122"/>
    </row>
    <row r="221" spans="1:5" ht="15.75" customHeight="1">
      <c r="A221" s="170"/>
      <c r="D221" s="171"/>
      <c r="E221" s="122"/>
    </row>
    <row r="222" spans="1:5" ht="15.75" customHeight="1">
      <c r="A222" s="170"/>
      <c r="D222" s="171"/>
      <c r="E222" s="122"/>
    </row>
    <row r="223" spans="1:5" ht="15.75" customHeight="1">
      <c r="A223" s="170"/>
      <c r="D223" s="171"/>
      <c r="E223" s="122"/>
    </row>
    <row r="224" spans="1:5" ht="15.75" customHeight="1">
      <c r="A224" s="170"/>
      <c r="D224" s="171"/>
      <c r="E224" s="122"/>
    </row>
    <row r="225" spans="1:5" ht="15.75" customHeight="1">
      <c r="A225" s="170"/>
      <c r="D225" s="171"/>
      <c r="E225" s="122"/>
    </row>
    <row r="226" spans="1:5" ht="15.75" customHeight="1">
      <c r="A226" s="170"/>
      <c r="D226" s="171"/>
      <c r="E226" s="122"/>
    </row>
    <row r="227" spans="1:5" ht="15.75" customHeight="1">
      <c r="A227" s="170"/>
      <c r="D227" s="171"/>
      <c r="E227" s="122"/>
    </row>
    <row r="228" spans="1:5" ht="15.75" customHeight="1">
      <c r="A228" s="170"/>
      <c r="D228" s="171"/>
      <c r="E228" s="122"/>
    </row>
    <row r="229" spans="1:5" ht="15.75" customHeight="1">
      <c r="A229" s="170"/>
      <c r="D229" s="171"/>
      <c r="E229" s="122"/>
    </row>
    <row r="230" spans="1:5" ht="15.75" customHeight="1">
      <c r="A230" s="170"/>
      <c r="D230" s="171"/>
      <c r="E230" s="122"/>
    </row>
    <row r="231" spans="1:5" ht="15.75" customHeight="1">
      <c r="A231" s="170"/>
      <c r="D231" s="171"/>
      <c r="E231" s="122"/>
    </row>
    <row r="232" spans="1:5" ht="15.75" customHeight="1">
      <c r="A232" s="170"/>
      <c r="D232" s="171"/>
      <c r="E232" s="122"/>
    </row>
    <row r="233" spans="1:5" ht="15.75" customHeight="1">
      <c r="A233" s="170"/>
      <c r="D233" s="171"/>
      <c r="E233" s="122"/>
    </row>
    <row r="234" spans="1:5" ht="15.75" customHeight="1">
      <c r="A234" s="170"/>
      <c r="D234" s="171"/>
      <c r="E234" s="122"/>
    </row>
    <row r="235" spans="1:5" ht="15.75" customHeight="1">
      <c r="A235" s="170"/>
      <c r="D235" s="171"/>
      <c r="E235" s="122"/>
    </row>
    <row r="236" spans="1:5" ht="15.75" customHeight="1">
      <c r="A236" s="170"/>
      <c r="D236" s="171"/>
      <c r="E236" s="122"/>
    </row>
    <row r="237" spans="1:5" ht="15.75" customHeight="1">
      <c r="A237" s="170"/>
      <c r="D237" s="171"/>
      <c r="E237" s="122"/>
    </row>
    <row r="238" spans="1:5" ht="15.75" customHeight="1">
      <c r="A238" s="170"/>
      <c r="D238" s="171"/>
      <c r="E238" s="122"/>
    </row>
    <row r="239" spans="1:5" ht="15.75" customHeight="1">
      <c r="A239" s="170"/>
      <c r="D239" s="171"/>
      <c r="E239" s="122"/>
    </row>
    <row r="240" spans="1:5" ht="15.75" customHeight="1">
      <c r="A240" s="170"/>
      <c r="D240" s="171"/>
      <c r="E240" s="122"/>
    </row>
    <row r="241" spans="1:5" ht="15.75" customHeight="1">
      <c r="A241" s="170"/>
      <c r="D241" s="171"/>
      <c r="E241" s="122"/>
    </row>
    <row r="242" spans="1:5" ht="15.75" customHeight="1">
      <c r="A242" s="170"/>
      <c r="D242" s="171"/>
      <c r="E242" s="122"/>
    </row>
    <row r="243" spans="1:5" ht="15.75" customHeight="1">
      <c r="A243" s="170"/>
      <c r="D243" s="171"/>
      <c r="E243" s="122"/>
    </row>
    <row r="244" spans="1:5" ht="15.75" customHeight="1">
      <c r="A244" s="170"/>
      <c r="D244" s="171"/>
      <c r="E244" s="122"/>
    </row>
    <row r="245" spans="1:5" ht="15.75" customHeight="1">
      <c r="A245" s="170"/>
      <c r="D245" s="171"/>
      <c r="E245" s="122"/>
    </row>
    <row r="246" spans="1:5" ht="15.75" customHeight="1">
      <c r="A246" s="170"/>
      <c r="D246" s="171"/>
      <c r="E246" s="122"/>
    </row>
    <row r="247" spans="1:5" ht="15.75" customHeight="1">
      <c r="A247" s="170"/>
      <c r="D247" s="171"/>
      <c r="E247" s="122"/>
    </row>
    <row r="248" spans="1:5" ht="15.75" customHeight="1">
      <c r="A248" s="170"/>
      <c r="D248" s="171"/>
      <c r="E248" s="122"/>
    </row>
    <row r="249" spans="1:5" ht="15.75" customHeight="1">
      <c r="A249" s="170"/>
      <c r="D249" s="171"/>
      <c r="E249" s="122"/>
    </row>
    <row r="250" spans="1:5" ht="15.75" customHeight="1">
      <c r="A250" s="170"/>
      <c r="D250" s="171"/>
      <c r="E250" s="122"/>
    </row>
    <row r="251" spans="1:5" ht="15.75" customHeight="1">
      <c r="A251" s="170"/>
      <c r="D251" s="171"/>
      <c r="E251" s="122"/>
    </row>
    <row r="252" spans="1:5" ht="15.75" customHeight="1">
      <c r="A252" s="170"/>
      <c r="D252" s="171"/>
      <c r="E252" s="122"/>
    </row>
    <row r="253" spans="1:5" ht="15.75" customHeight="1">
      <c r="A253" s="170"/>
      <c r="D253" s="171"/>
      <c r="E253" s="122"/>
    </row>
    <row r="254" spans="1:5" ht="15.75" customHeight="1">
      <c r="A254" s="170"/>
      <c r="D254" s="171"/>
      <c r="E254" s="122"/>
    </row>
    <row r="255" spans="1:5" ht="15.75" customHeight="1">
      <c r="A255" s="170"/>
      <c r="D255" s="171"/>
      <c r="E255" s="122"/>
    </row>
    <row r="256" spans="1:5" ht="15.75" customHeight="1">
      <c r="A256" s="170"/>
      <c r="D256" s="171"/>
      <c r="E256" s="122"/>
    </row>
    <row r="257" spans="1:5" ht="15.75" customHeight="1">
      <c r="A257" s="170"/>
      <c r="D257" s="171"/>
      <c r="E257" s="122"/>
    </row>
    <row r="258" spans="1:5" ht="15.75" customHeight="1">
      <c r="A258" s="170"/>
      <c r="D258" s="171"/>
      <c r="E258" s="122"/>
    </row>
    <row r="259" spans="1:5" ht="15.75" customHeight="1">
      <c r="A259" s="170"/>
      <c r="D259" s="171"/>
      <c r="E259" s="122"/>
    </row>
    <row r="260" spans="1:5" ht="15.75" customHeight="1">
      <c r="A260" s="170"/>
      <c r="D260" s="171"/>
      <c r="E260" s="122"/>
    </row>
    <row r="261" spans="1:5" ht="15.75" customHeight="1">
      <c r="A261" s="170"/>
      <c r="D261" s="171"/>
      <c r="E261" s="122"/>
    </row>
    <row r="262" spans="1:5" ht="15.75" customHeight="1">
      <c r="A262" s="170"/>
      <c r="D262" s="171"/>
      <c r="E262" s="122"/>
    </row>
    <row r="263" spans="1:5" ht="15.75" customHeight="1">
      <c r="A263" s="170"/>
      <c r="D263" s="171"/>
      <c r="E263" s="122"/>
    </row>
    <row r="264" spans="1:5" ht="15.75" customHeight="1">
      <c r="A264" s="170"/>
      <c r="D264" s="171"/>
      <c r="E264" s="122"/>
    </row>
    <row r="265" spans="1:5" ht="15.75" customHeight="1">
      <c r="A265" s="170"/>
      <c r="D265" s="171"/>
      <c r="E265" s="122"/>
    </row>
    <row r="266" spans="1:5" ht="15.75" customHeight="1">
      <c r="A266" s="170"/>
      <c r="D266" s="171"/>
      <c r="E266" s="122"/>
    </row>
    <row r="267" spans="1:5" ht="15.75" customHeight="1">
      <c r="A267" s="170"/>
      <c r="D267" s="171"/>
      <c r="E267" s="122"/>
    </row>
    <row r="268" spans="1:5" ht="15.75" customHeight="1">
      <c r="A268" s="170"/>
      <c r="D268" s="171"/>
      <c r="E268" s="122"/>
    </row>
    <row r="269" spans="1:5" ht="15.75" customHeight="1">
      <c r="A269" s="170"/>
      <c r="D269" s="171"/>
      <c r="E269" s="122"/>
    </row>
    <row r="270" spans="1:5" ht="15.75" customHeight="1">
      <c r="A270" s="170"/>
      <c r="D270" s="171"/>
      <c r="E270" s="122"/>
    </row>
    <row r="271" spans="1:5" ht="15.75" customHeight="1">
      <c r="A271" s="170"/>
      <c r="D271" s="171"/>
      <c r="E271" s="122"/>
    </row>
    <row r="272" spans="1:5" ht="15.75" customHeight="1">
      <c r="A272" s="170"/>
      <c r="D272" s="171"/>
      <c r="E272" s="122"/>
    </row>
    <row r="273" spans="1:5" ht="15.75" customHeight="1">
      <c r="A273" s="170"/>
      <c r="D273" s="171"/>
      <c r="E273" s="122"/>
    </row>
    <row r="274" spans="1:5" ht="15.75" customHeight="1">
      <c r="A274" s="170"/>
      <c r="D274" s="171"/>
      <c r="E274" s="122"/>
    </row>
    <row r="275" spans="1:5" ht="15.75" customHeight="1">
      <c r="A275" s="170"/>
      <c r="D275" s="171"/>
      <c r="E275" s="122"/>
    </row>
    <row r="276" spans="1:5" ht="15.75" customHeight="1">
      <c r="A276" s="170"/>
      <c r="D276" s="171"/>
      <c r="E276" s="122"/>
    </row>
    <row r="277" spans="1:5" ht="15.75" customHeight="1">
      <c r="A277" s="170"/>
      <c r="D277" s="171"/>
      <c r="E277" s="122"/>
    </row>
    <row r="278" spans="1:5" ht="15.75" customHeight="1">
      <c r="A278" s="170"/>
      <c r="D278" s="171"/>
      <c r="E278" s="122"/>
    </row>
    <row r="279" spans="1:5" ht="15.75" customHeight="1">
      <c r="A279" s="170"/>
      <c r="D279" s="171"/>
      <c r="E279" s="122"/>
    </row>
    <row r="280" spans="1:5" ht="15.75" customHeight="1">
      <c r="A280" s="170"/>
      <c r="D280" s="171"/>
      <c r="E280" s="122"/>
    </row>
    <row r="281" spans="1:5" ht="15.75" customHeight="1">
      <c r="A281" s="170"/>
      <c r="D281" s="171"/>
      <c r="E281" s="122"/>
    </row>
    <row r="282" spans="1:5" ht="15.75" customHeight="1">
      <c r="A282" s="170"/>
      <c r="D282" s="171"/>
      <c r="E282" s="122"/>
    </row>
    <row r="283" spans="1:5" ht="15.75" customHeight="1">
      <c r="A283" s="170"/>
      <c r="D283" s="171"/>
      <c r="E283" s="122"/>
    </row>
    <row r="284" spans="1:5" ht="15.75" customHeight="1">
      <c r="A284" s="170"/>
      <c r="D284" s="171"/>
      <c r="E284" s="122"/>
    </row>
    <row r="285" spans="1:5" ht="15.75" customHeight="1">
      <c r="A285" s="170"/>
      <c r="D285" s="171"/>
      <c r="E285" s="122"/>
    </row>
    <row r="286" spans="1:5" ht="15.75" customHeight="1">
      <c r="A286" s="170"/>
      <c r="D286" s="171"/>
      <c r="E286" s="122"/>
    </row>
    <row r="287" spans="1:5" ht="15.75" customHeight="1">
      <c r="A287" s="170"/>
      <c r="D287" s="171"/>
      <c r="E287" s="122"/>
    </row>
    <row r="288" spans="1:5" ht="15.75" customHeight="1">
      <c r="A288" s="170"/>
      <c r="D288" s="171"/>
      <c r="E288" s="122"/>
    </row>
    <row r="289" spans="1:5" ht="15.75" customHeight="1">
      <c r="A289" s="170"/>
      <c r="D289" s="171"/>
      <c r="E289" s="122"/>
    </row>
    <row r="290" spans="1:5" ht="15.75" customHeight="1">
      <c r="A290" s="170"/>
      <c r="D290" s="171"/>
      <c r="E290" s="122"/>
    </row>
    <row r="291" spans="1:5" ht="15.75" customHeight="1">
      <c r="A291" s="170"/>
      <c r="D291" s="171"/>
      <c r="E291" s="122"/>
    </row>
    <row r="292" spans="1:5" ht="15.75" customHeight="1">
      <c r="A292" s="170"/>
      <c r="D292" s="171"/>
      <c r="E292" s="122"/>
    </row>
    <row r="293" spans="1:5" ht="15.75" customHeight="1">
      <c r="A293" s="170"/>
      <c r="D293" s="171"/>
      <c r="E293" s="122"/>
    </row>
    <row r="294" spans="1:5" ht="15.75" customHeight="1">
      <c r="A294" s="170"/>
      <c r="D294" s="171"/>
      <c r="E294" s="122"/>
    </row>
    <row r="295" spans="1:5" ht="15.75" customHeight="1">
      <c r="A295" s="170"/>
      <c r="D295" s="171"/>
      <c r="E295" s="122"/>
    </row>
    <row r="296" spans="1:5" ht="15.75" customHeight="1">
      <c r="A296" s="170"/>
      <c r="D296" s="171"/>
      <c r="E296" s="122"/>
    </row>
    <row r="297" spans="1:5" ht="15.75" customHeight="1">
      <c r="A297" s="170"/>
      <c r="D297" s="171"/>
      <c r="E297" s="122"/>
    </row>
    <row r="298" spans="1:5" ht="15.75" customHeight="1">
      <c r="A298" s="170"/>
      <c r="D298" s="171"/>
      <c r="E298" s="122"/>
    </row>
    <row r="299" spans="1:5" ht="15.75" customHeight="1">
      <c r="A299" s="170"/>
      <c r="D299" s="171"/>
      <c r="E299" s="122"/>
    </row>
    <row r="300" spans="1:5" ht="15.75" customHeight="1">
      <c r="A300" s="170"/>
      <c r="D300" s="171"/>
      <c r="E300" s="122"/>
    </row>
    <row r="301" spans="1:5" ht="15.75" customHeight="1">
      <c r="A301" s="170"/>
      <c r="D301" s="171"/>
      <c r="E301" s="122"/>
    </row>
    <row r="302" spans="1:5" ht="15.75" customHeight="1">
      <c r="A302" s="170"/>
      <c r="D302" s="171"/>
      <c r="E302" s="122"/>
    </row>
    <row r="303" spans="1:5" ht="15.75" customHeight="1">
      <c r="A303" s="170"/>
      <c r="D303" s="171"/>
      <c r="E303" s="122"/>
    </row>
    <row r="304" spans="1:5" ht="15.75" customHeight="1">
      <c r="A304" s="170"/>
      <c r="D304" s="171"/>
      <c r="E304" s="122"/>
    </row>
    <row r="305" spans="1:5" ht="15.75" customHeight="1">
      <c r="A305" s="170"/>
      <c r="D305" s="171"/>
      <c r="E305" s="122"/>
    </row>
    <row r="306" spans="1:5" ht="15.75" customHeight="1">
      <c r="A306" s="170"/>
      <c r="D306" s="171"/>
      <c r="E306" s="122"/>
    </row>
    <row r="307" spans="1:5" ht="15.75" customHeight="1">
      <c r="A307" s="170"/>
      <c r="D307" s="171"/>
      <c r="E307" s="122"/>
    </row>
    <row r="308" spans="1:5" ht="15.75" customHeight="1">
      <c r="A308" s="170"/>
      <c r="D308" s="171"/>
      <c r="E308" s="122"/>
    </row>
    <row r="309" spans="1:5" ht="15.75" customHeight="1">
      <c r="A309" s="170"/>
      <c r="D309" s="171"/>
      <c r="E309" s="122"/>
    </row>
    <row r="310" spans="1:5" ht="15.75" customHeight="1">
      <c r="A310" s="170"/>
      <c r="D310" s="171"/>
      <c r="E310" s="122"/>
    </row>
    <row r="311" spans="1:5" ht="15.75" customHeight="1">
      <c r="A311" s="170"/>
      <c r="D311" s="171"/>
      <c r="E311" s="122"/>
    </row>
    <row r="312" spans="1:5" ht="15.75" customHeight="1">
      <c r="A312" s="170"/>
      <c r="D312" s="171"/>
      <c r="E312" s="122"/>
    </row>
    <row r="313" spans="1:5" ht="15.75" customHeight="1">
      <c r="A313" s="170"/>
      <c r="D313" s="171"/>
      <c r="E313" s="122"/>
    </row>
    <row r="314" spans="1:5" ht="15.75" customHeight="1">
      <c r="A314" s="170"/>
      <c r="D314" s="171"/>
      <c r="E314" s="122"/>
    </row>
    <row r="315" spans="1:5" ht="15.75" customHeight="1">
      <c r="A315" s="170"/>
      <c r="D315" s="171"/>
      <c r="E315" s="122"/>
    </row>
    <row r="316" spans="1:5" ht="15.75" customHeight="1">
      <c r="A316" s="170"/>
      <c r="D316" s="171"/>
      <c r="E316" s="122"/>
    </row>
    <row r="317" spans="1:5" ht="15.75" customHeight="1">
      <c r="A317" s="170"/>
      <c r="D317" s="171"/>
      <c r="E317" s="122"/>
    </row>
    <row r="318" spans="1:5" ht="15.75" customHeight="1">
      <c r="A318" s="170"/>
      <c r="D318" s="171"/>
      <c r="E318" s="122"/>
    </row>
    <row r="319" spans="1:5" ht="15.75" customHeight="1">
      <c r="A319" s="170"/>
      <c r="D319" s="171"/>
      <c r="E319" s="122"/>
    </row>
    <row r="320" spans="1:5" ht="15.75" customHeight="1">
      <c r="A320" s="170"/>
      <c r="D320" s="171"/>
      <c r="E320" s="122"/>
    </row>
    <row r="321" spans="1:5" ht="15.75" customHeight="1">
      <c r="A321" s="170"/>
      <c r="D321" s="171"/>
      <c r="E321" s="122"/>
    </row>
    <row r="322" spans="1:5" ht="15.75" customHeight="1">
      <c r="A322" s="170"/>
      <c r="D322" s="171"/>
      <c r="E322" s="122"/>
    </row>
    <row r="323" spans="1:5" ht="15.75" customHeight="1">
      <c r="A323" s="170"/>
      <c r="D323" s="171"/>
      <c r="E323" s="122"/>
    </row>
    <row r="324" spans="1:5" ht="15.75" customHeight="1">
      <c r="A324" s="170"/>
      <c r="D324" s="171"/>
      <c r="E324" s="122"/>
    </row>
    <row r="325" spans="1:5" ht="15.75" customHeight="1">
      <c r="A325" s="170"/>
      <c r="D325" s="171"/>
      <c r="E325" s="122"/>
    </row>
    <row r="326" spans="1:5" ht="15.75" customHeight="1">
      <c r="A326" s="170"/>
      <c r="D326" s="171"/>
      <c r="E326" s="122"/>
    </row>
    <row r="327" spans="1:5" ht="15.75" customHeight="1">
      <c r="A327" s="170"/>
      <c r="D327" s="171"/>
      <c r="E327" s="122"/>
    </row>
    <row r="328" spans="1:5" ht="15.75" customHeight="1">
      <c r="A328" s="170"/>
      <c r="D328" s="171"/>
      <c r="E328" s="122"/>
    </row>
    <row r="329" spans="1:5" ht="15.75" customHeight="1">
      <c r="A329" s="170"/>
      <c r="D329" s="171"/>
      <c r="E329" s="122"/>
    </row>
    <row r="330" spans="1:5" ht="15.75" customHeight="1">
      <c r="A330" s="170"/>
      <c r="D330" s="171"/>
      <c r="E330" s="122"/>
    </row>
    <row r="331" spans="1:5" ht="15.75" customHeight="1">
      <c r="A331" s="170"/>
      <c r="D331" s="171"/>
      <c r="E331" s="122"/>
    </row>
    <row r="332" spans="1:5" ht="15.75" customHeight="1">
      <c r="A332" s="170"/>
      <c r="D332" s="171"/>
      <c r="E332" s="122"/>
    </row>
    <row r="333" spans="1:5" ht="15.75" customHeight="1">
      <c r="A333" s="170"/>
      <c r="D333" s="171"/>
      <c r="E333" s="122"/>
    </row>
    <row r="334" spans="1:5" ht="15.75" customHeight="1">
      <c r="A334" s="170"/>
      <c r="D334" s="171"/>
      <c r="E334" s="122"/>
    </row>
    <row r="335" spans="1:5" ht="15.75" customHeight="1">
      <c r="A335" s="170"/>
      <c r="D335" s="171"/>
      <c r="E335" s="122"/>
    </row>
    <row r="336" spans="1:5" ht="15.75" customHeight="1">
      <c r="A336" s="170"/>
      <c r="D336" s="171"/>
      <c r="E336" s="122"/>
    </row>
    <row r="337" spans="1:5" ht="15.75" customHeight="1">
      <c r="A337" s="170"/>
      <c r="D337" s="171"/>
      <c r="E337" s="122"/>
    </row>
    <row r="338" spans="1:5" ht="15.75" customHeight="1">
      <c r="A338" s="170"/>
      <c r="D338" s="171"/>
      <c r="E338" s="122"/>
    </row>
    <row r="339" spans="1:5" ht="15.75" customHeight="1">
      <c r="A339" s="170"/>
      <c r="D339" s="171"/>
      <c r="E339" s="122"/>
    </row>
    <row r="340" spans="1:5" ht="15.75" customHeight="1">
      <c r="A340" s="170"/>
      <c r="D340" s="171"/>
      <c r="E340" s="122"/>
    </row>
    <row r="341" spans="1:5" ht="15.75" customHeight="1">
      <c r="A341" s="170"/>
      <c r="D341" s="171"/>
      <c r="E341" s="122"/>
    </row>
    <row r="342" spans="1:5" ht="15.75" customHeight="1">
      <c r="A342" s="170"/>
      <c r="D342" s="171"/>
      <c r="E342" s="122"/>
    </row>
    <row r="343" spans="1:5" ht="15.75" customHeight="1">
      <c r="A343" s="170"/>
      <c r="D343" s="171"/>
      <c r="E343" s="122"/>
    </row>
    <row r="344" spans="1:5" ht="15.75" customHeight="1">
      <c r="A344" s="170"/>
      <c r="D344" s="171"/>
      <c r="E344" s="122"/>
    </row>
    <row r="345" spans="1:5" ht="15.75" customHeight="1">
      <c r="A345" s="170"/>
      <c r="D345" s="171"/>
      <c r="E345" s="122"/>
    </row>
    <row r="346" spans="1:5" ht="15.75" customHeight="1">
      <c r="A346" s="170"/>
      <c r="D346" s="171"/>
      <c r="E346" s="122"/>
    </row>
    <row r="347" spans="1:5" ht="15.75" customHeight="1">
      <c r="A347" s="170"/>
      <c r="D347" s="171"/>
      <c r="E347" s="122"/>
    </row>
    <row r="348" spans="1:5" ht="15.75" customHeight="1">
      <c r="A348" s="170"/>
      <c r="D348" s="171"/>
      <c r="E348" s="122"/>
    </row>
    <row r="349" spans="1:5" ht="15.75" customHeight="1">
      <c r="A349" s="170"/>
      <c r="D349" s="171"/>
      <c r="E349" s="122"/>
    </row>
    <row r="350" spans="1:5" ht="15.75" customHeight="1">
      <c r="A350" s="170"/>
      <c r="D350" s="171"/>
      <c r="E350" s="122"/>
    </row>
    <row r="351" spans="1:5" ht="15.75" customHeight="1">
      <c r="A351" s="170"/>
      <c r="D351" s="171"/>
      <c r="E351" s="122"/>
    </row>
    <row r="352" spans="1:5" ht="15.75" customHeight="1">
      <c r="A352" s="170"/>
      <c r="D352" s="171"/>
      <c r="E352" s="122"/>
    </row>
    <row r="353" spans="1:5" ht="15.75" customHeight="1">
      <c r="A353" s="170"/>
      <c r="D353" s="171"/>
      <c r="E353" s="122"/>
    </row>
    <row r="354" spans="1:5" ht="15.75" customHeight="1">
      <c r="A354" s="170"/>
      <c r="D354" s="171"/>
      <c r="E354" s="122"/>
    </row>
    <row r="355" spans="1:5" ht="15.75" customHeight="1">
      <c r="A355" s="170"/>
      <c r="D355" s="171"/>
      <c r="E355" s="122"/>
    </row>
    <row r="356" spans="1:5" ht="15.75" customHeight="1">
      <c r="A356" s="170"/>
      <c r="D356" s="171"/>
      <c r="E356" s="122"/>
    </row>
    <row r="357" spans="1:5" ht="15.75" customHeight="1">
      <c r="A357" s="170"/>
      <c r="D357" s="171"/>
      <c r="E357" s="122"/>
    </row>
    <row r="358" spans="1:5" ht="15.75" customHeight="1">
      <c r="A358" s="170"/>
      <c r="D358" s="171"/>
      <c r="E358" s="122"/>
    </row>
    <row r="359" spans="1:5" ht="15.75" customHeight="1">
      <c r="A359" s="170"/>
      <c r="D359" s="171"/>
      <c r="E359" s="122"/>
    </row>
    <row r="360" spans="1:5" ht="15.75" customHeight="1">
      <c r="A360" s="170"/>
      <c r="D360" s="171"/>
      <c r="E360" s="122"/>
    </row>
    <row r="361" spans="1:5" ht="15.75" customHeight="1">
      <c r="A361" s="170"/>
      <c r="D361" s="171"/>
      <c r="E361" s="122"/>
    </row>
    <row r="362" spans="1:5" ht="15.75" customHeight="1">
      <c r="A362" s="170"/>
      <c r="D362" s="171"/>
      <c r="E362" s="122"/>
    </row>
    <row r="363" spans="1:5" ht="15.75" customHeight="1">
      <c r="A363" s="170"/>
      <c r="D363" s="171"/>
      <c r="E363" s="122"/>
    </row>
    <row r="364" spans="1:5" ht="15.75" customHeight="1">
      <c r="A364" s="170"/>
      <c r="D364" s="171"/>
      <c r="E364" s="122"/>
    </row>
    <row r="365" spans="1:5" ht="15.75" customHeight="1">
      <c r="A365" s="170"/>
      <c r="D365" s="171"/>
      <c r="E365" s="122"/>
    </row>
    <row r="366" spans="1:5" ht="15.75" customHeight="1">
      <c r="A366" s="170"/>
      <c r="D366" s="171"/>
      <c r="E366" s="122"/>
    </row>
    <row r="367" spans="1:5" ht="15.75" customHeight="1">
      <c r="A367" s="170"/>
      <c r="D367" s="171"/>
      <c r="E367" s="122"/>
    </row>
    <row r="368" spans="1:5" ht="15.75" customHeight="1">
      <c r="A368" s="170"/>
      <c r="D368" s="171"/>
      <c r="E368" s="122"/>
    </row>
    <row r="369" spans="1:5" ht="15.75" customHeight="1">
      <c r="A369" s="170"/>
      <c r="D369" s="171"/>
      <c r="E369" s="122"/>
    </row>
    <row r="370" spans="1:5" ht="15.75" customHeight="1">
      <c r="A370" s="170"/>
      <c r="D370" s="171"/>
      <c r="E370" s="122"/>
    </row>
    <row r="371" spans="1:5" ht="15.75" customHeight="1">
      <c r="A371" s="170"/>
      <c r="D371" s="171"/>
      <c r="E371" s="122"/>
    </row>
    <row r="372" spans="1:5" ht="15.75" customHeight="1">
      <c r="A372" s="170"/>
      <c r="D372" s="171"/>
      <c r="E372" s="122"/>
    </row>
    <row r="373" spans="1:5" ht="15.75" customHeight="1">
      <c r="A373" s="170"/>
      <c r="D373" s="171"/>
      <c r="E373" s="122"/>
    </row>
    <row r="374" spans="1:5" ht="15.75" customHeight="1">
      <c r="A374" s="170"/>
      <c r="D374" s="171"/>
      <c r="E374" s="122"/>
    </row>
    <row r="375" spans="1:5" ht="15.75" customHeight="1">
      <c r="A375" s="170"/>
      <c r="D375" s="171"/>
      <c r="E375" s="122"/>
    </row>
    <row r="376" spans="1:5" ht="15.75" customHeight="1">
      <c r="A376" s="170"/>
      <c r="D376" s="171"/>
      <c r="E376" s="122"/>
    </row>
    <row r="377" spans="1:5" ht="15.75" customHeight="1">
      <c r="A377" s="170"/>
      <c r="D377" s="171"/>
      <c r="E377" s="122"/>
    </row>
    <row r="378" spans="1:5" ht="15.75" customHeight="1">
      <c r="A378" s="170"/>
      <c r="D378" s="171"/>
      <c r="E378" s="122"/>
    </row>
    <row r="379" spans="1:5" ht="15.75" customHeight="1">
      <c r="A379" s="170"/>
      <c r="D379" s="171"/>
      <c r="E379" s="122"/>
    </row>
    <row r="380" spans="1:5" ht="15.75" customHeight="1">
      <c r="A380" s="170"/>
      <c r="D380" s="171"/>
      <c r="E380" s="122"/>
    </row>
    <row r="381" spans="1:5" ht="15.75" customHeight="1">
      <c r="A381" s="170"/>
      <c r="D381" s="171"/>
      <c r="E381" s="122"/>
    </row>
    <row r="382" spans="1:5" ht="15.75" customHeight="1">
      <c r="A382" s="170"/>
      <c r="D382" s="171"/>
      <c r="E382" s="122"/>
    </row>
    <row r="383" spans="1:5" ht="15.75" customHeight="1">
      <c r="A383" s="170"/>
      <c r="D383" s="171"/>
      <c r="E383" s="122"/>
    </row>
    <row r="384" spans="1:5" ht="15.75" customHeight="1">
      <c r="A384" s="170"/>
      <c r="D384" s="171"/>
      <c r="E384" s="122"/>
    </row>
    <row r="385" spans="1:5" ht="15.75" customHeight="1">
      <c r="A385" s="170"/>
      <c r="D385" s="171"/>
      <c r="E385" s="122"/>
    </row>
    <row r="386" spans="1:5" ht="15.75" customHeight="1">
      <c r="A386" s="170"/>
      <c r="D386" s="171"/>
      <c r="E386" s="122"/>
    </row>
    <row r="387" spans="1:5" ht="15.75" customHeight="1">
      <c r="A387" s="170"/>
      <c r="D387" s="171"/>
      <c r="E387" s="122"/>
    </row>
    <row r="388" spans="1:5" ht="15.75" customHeight="1">
      <c r="A388" s="170"/>
      <c r="D388" s="171"/>
      <c r="E388" s="122"/>
    </row>
    <row r="389" spans="1:5" ht="15.75" customHeight="1">
      <c r="A389" s="170"/>
      <c r="D389" s="171"/>
      <c r="E389" s="122"/>
    </row>
    <row r="390" spans="1:5" ht="15.75" customHeight="1">
      <c r="A390" s="170"/>
      <c r="D390" s="171"/>
      <c r="E390" s="122"/>
    </row>
    <row r="391" spans="1:5" ht="15.75" customHeight="1">
      <c r="A391" s="170"/>
      <c r="D391" s="171"/>
      <c r="E391" s="122"/>
    </row>
    <row r="392" spans="1:5" ht="15.75" customHeight="1">
      <c r="A392" s="170"/>
      <c r="D392" s="171"/>
      <c r="E392" s="122"/>
    </row>
    <row r="393" spans="1:5" ht="15.75" customHeight="1">
      <c r="A393" s="170"/>
      <c r="D393" s="171"/>
      <c r="E393" s="122"/>
    </row>
    <row r="394" spans="1:5" ht="15.75" customHeight="1">
      <c r="A394" s="170"/>
      <c r="D394" s="171"/>
      <c r="E394" s="122"/>
    </row>
    <row r="395" spans="1:5" ht="15.75" customHeight="1">
      <c r="A395" s="170"/>
      <c r="D395" s="171"/>
      <c r="E395" s="122"/>
    </row>
    <row r="396" spans="1:5" ht="15.75" customHeight="1">
      <c r="A396" s="170"/>
      <c r="D396" s="171"/>
      <c r="E396" s="122"/>
    </row>
    <row r="397" spans="1:5" ht="15.75" customHeight="1">
      <c r="A397" s="170"/>
      <c r="D397" s="171"/>
      <c r="E397" s="122"/>
    </row>
    <row r="398" spans="1:5" ht="15.75" customHeight="1">
      <c r="A398" s="170"/>
      <c r="D398" s="171"/>
      <c r="E398" s="122"/>
    </row>
    <row r="399" spans="1:5" ht="15.75" customHeight="1">
      <c r="A399" s="170"/>
      <c r="D399" s="171"/>
      <c r="E399" s="122"/>
    </row>
    <row r="400" spans="1:5" ht="15.75" customHeight="1">
      <c r="A400" s="170"/>
      <c r="D400" s="171"/>
      <c r="E400" s="122"/>
    </row>
    <row r="401" spans="1:5" ht="15.75" customHeight="1">
      <c r="A401" s="170"/>
      <c r="D401" s="171"/>
      <c r="E401" s="122"/>
    </row>
    <row r="402" spans="1:5" ht="15.75" customHeight="1">
      <c r="A402" s="170"/>
      <c r="D402" s="171"/>
      <c r="E402" s="122"/>
    </row>
    <row r="403" spans="1:5" ht="15.75" customHeight="1">
      <c r="A403" s="170"/>
      <c r="D403" s="171"/>
      <c r="E403" s="122"/>
    </row>
    <row r="404" spans="1:5" ht="15.75" customHeight="1">
      <c r="A404" s="170"/>
      <c r="D404" s="171"/>
      <c r="E404" s="122"/>
    </row>
    <row r="405" spans="1:5" ht="15.75" customHeight="1">
      <c r="A405" s="170"/>
      <c r="D405" s="171"/>
      <c r="E405" s="122"/>
    </row>
    <row r="406" spans="1:5" ht="15.75" customHeight="1">
      <c r="A406" s="170"/>
      <c r="D406" s="171"/>
      <c r="E406" s="122"/>
    </row>
    <row r="407" spans="1:5" ht="15.75" customHeight="1">
      <c r="A407" s="170"/>
      <c r="D407" s="171"/>
      <c r="E407" s="122"/>
    </row>
    <row r="408" spans="1:5" ht="15.75" customHeight="1">
      <c r="A408" s="170"/>
      <c r="D408" s="171"/>
      <c r="E408" s="122"/>
    </row>
    <row r="409" spans="1:5" ht="15.75" customHeight="1">
      <c r="A409" s="170"/>
      <c r="D409" s="171"/>
      <c r="E409" s="122"/>
    </row>
    <row r="410" spans="1:5" ht="15.75" customHeight="1">
      <c r="A410" s="170"/>
      <c r="D410" s="171"/>
      <c r="E410" s="122"/>
    </row>
    <row r="411" spans="1:5" ht="15.75" customHeight="1">
      <c r="A411" s="170"/>
      <c r="D411" s="171"/>
      <c r="E411" s="122"/>
    </row>
    <row r="412" spans="1:5" ht="15.75" customHeight="1">
      <c r="A412" s="170"/>
      <c r="D412" s="171"/>
      <c r="E412" s="122"/>
    </row>
    <row r="413" spans="1:5" ht="15.75" customHeight="1">
      <c r="A413" s="170"/>
      <c r="D413" s="171"/>
      <c r="E413" s="122"/>
    </row>
    <row r="414" spans="1:5" ht="15.75" customHeight="1">
      <c r="A414" s="170"/>
      <c r="D414" s="171"/>
      <c r="E414" s="122"/>
    </row>
    <row r="415" spans="1:5" ht="15.75" customHeight="1">
      <c r="A415" s="170"/>
      <c r="D415" s="171"/>
      <c r="E415" s="122"/>
    </row>
    <row r="416" spans="1:5" ht="15.75" customHeight="1">
      <c r="A416" s="170"/>
      <c r="D416" s="171"/>
      <c r="E416" s="122"/>
    </row>
    <row r="417" spans="1:5" ht="15.75" customHeight="1">
      <c r="A417" s="170"/>
      <c r="D417" s="171"/>
      <c r="E417" s="122"/>
    </row>
    <row r="418" spans="1:5" ht="15.75" customHeight="1">
      <c r="A418" s="170"/>
      <c r="D418" s="171"/>
      <c r="E418" s="122"/>
    </row>
    <row r="419" spans="1:5" ht="15.75" customHeight="1">
      <c r="A419" s="170"/>
      <c r="D419" s="171"/>
      <c r="E419" s="122"/>
    </row>
    <row r="420" spans="1:5" ht="15.75" customHeight="1">
      <c r="A420" s="170"/>
      <c r="D420" s="171"/>
      <c r="E420" s="122"/>
    </row>
    <row r="421" spans="1:5" ht="15.75" customHeight="1">
      <c r="A421" s="170"/>
      <c r="D421" s="171"/>
      <c r="E421" s="122"/>
    </row>
    <row r="422" spans="1:5" ht="15.75" customHeight="1">
      <c r="A422" s="170"/>
      <c r="D422" s="171"/>
      <c r="E422" s="122"/>
    </row>
    <row r="423" spans="1:5" ht="15.75" customHeight="1">
      <c r="A423" s="170"/>
      <c r="D423" s="171"/>
      <c r="E423" s="122"/>
    </row>
    <row r="424" spans="1:5" ht="15.75" customHeight="1">
      <c r="A424" s="170"/>
      <c r="D424" s="171"/>
      <c r="E424" s="122"/>
    </row>
    <row r="425" spans="1:5" ht="15.75" customHeight="1">
      <c r="A425" s="170"/>
      <c r="D425" s="171"/>
      <c r="E425" s="122"/>
    </row>
    <row r="426" spans="1:5" ht="15.75" customHeight="1">
      <c r="A426" s="170"/>
      <c r="D426" s="171"/>
      <c r="E426" s="122"/>
    </row>
    <row r="427" spans="1:5" ht="15.75" customHeight="1">
      <c r="A427" s="170"/>
      <c r="D427" s="171"/>
      <c r="E427" s="122"/>
    </row>
    <row r="428" spans="1:5" ht="15.75" customHeight="1">
      <c r="A428" s="170"/>
      <c r="D428" s="171"/>
      <c r="E428" s="122"/>
    </row>
    <row r="429" spans="1:5" ht="15.75" customHeight="1">
      <c r="A429" s="170"/>
      <c r="D429" s="171"/>
      <c r="E429" s="122"/>
    </row>
    <row r="430" spans="1:5" ht="15.75" customHeight="1">
      <c r="A430" s="170"/>
      <c r="D430" s="171"/>
      <c r="E430" s="122"/>
    </row>
    <row r="431" spans="1:5" ht="15.75" customHeight="1">
      <c r="A431" s="170"/>
      <c r="D431" s="171"/>
      <c r="E431" s="122"/>
    </row>
    <row r="432" spans="1:5" ht="15.75" customHeight="1">
      <c r="A432" s="170"/>
      <c r="D432" s="171"/>
      <c r="E432" s="122"/>
    </row>
    <row r="433" spans="1:5" ht="15.75" customHeight="1">
      <c r="A433" s="170"/>
      <c r="D433" s="171"/>
      <c r="E433" s="122"/>
    </row>
    <row r="434" spans="1:5" ht="15.75" customHeight="1">
      <c r="A434" s="170"/>
      <c r="D434" s="171"/>
      <c r="E434" s="122"/>
    </row>
    <row r="435" spans="1:5" ht="15.75" customHeight="1">
      <c r="A435" s="170"/>
      <c r="D435" s="171"/>
      <c r="E435" s="122"/>
    </row>
    <row r="436" spans="1:5" ht="15.75" customHeight="1">
      <c r="A436" s="170"/>
      <c r="D436" s="171"/>
      <c r="E436" s="122"/>
    </row>
    <row r="437" spans="1:5" ht="15.75" customHeight="1">
      <c r="A437" s="170"/>
      <c r="D437" s="171"/>
      <c r="E437" s="122"/>
    </row>
    <row r="438" spans="1:5" ht="15.75" customHeight="1">
      <c r="A438" s="170"/>
      <c r="D438" s="171"/>
      <c r="E438" s="122"/>
    </row>
    <row r="439" spans="1:5" ht="15.75" customHeight="1">
      <c r="A439" s="170"/>
      <c r="D439" s="171"/>
      <c r="E439" s="122"/>
    </row>
    <row r="440" spans="1:5" ht="15.75" customHeight="1">
      <c r="A440" s="170"/>
      <c r="D440" s="171"/>
      <c r="E440" s="122"/>
    </row>
    <row r="441" spans="1:5" ht="15.75" customHeight="1">
      <c r="A441" s="170"/>
      <c r="D441" s="171"/>
      <c r="E441" s="122"/>
    </row>
    <row r="442" spans="1:5" ht="15.75" customHeight="1">
      <c r="A442" s="170"/>
      <c r="D442" s="171"/>
      <c r="E442" s="122"/>
    </row>
    <row r="443" spans="1:5" ht="15.75" customHeight="1">
      <c r="A443" s="170"/>
      <c r="D443" s="171"/>
      <c r="E443" s="122"/>
    </row>
    <row r="444" spans="1:5" ht="15.75" customHeight="1">
      <c r="A444" s="170"/>
      <c r="D444" s="171"/>
      <c r="E444" s="122"/>
    </row>
    <row r="445" spans="1:5" ht="15.75" customHeight="1">
      <c r="A445" s="170"/>
      <c r="D445" s="171"/>
      <c r="E445" s="122"/>
    </row>
    <row r="446" spans="1:5" ht="15.75" customHeight="1">
      <c r="A446" s="170"/>
      <c r="D446" s="171"/>
      <c r="E446" s="122"/>
    </row>
    <row r="447" spans="1:5" ht="15.75" customHeight="1">
      <c r="A447" s="170"/>
      <c r="D447" s="171"/>
      <c r="E447" s="122"/>
    </row>
    <row r="448" spans="1:5" ht="15.75" customHeight="1">
      <c r="A448" s="170"/>
      <c r="D448" s="171"/>
      <c r="E448" s="122"/>
    </row>
    <row r="449" spans="1:5" ht="15.75" customHeight="1">
      <c r="A449" s="170"/>
      <c r="D449" s="171"/>
      <c r="E449" s="122"/>
    </row>
    <row r="450" spans="1:5" ht="15.75" customHeight="1">
      <c r="A450" s="170"/>
      <c r="D450" s="171"/>
      <c r="E450" s="122"/>
    </row>
    <row r="451" spans="1:5" ht="15.75" customHeight="1">
      <c r="A451" s="170"/>
      <c r="D451" s="171"/>
      <c r="E451" s="122"/>
    </row>
    <row r="452" spans="1:5" ht="15.75" customHeight="1">
      <c r="A452" s="170"/>
      <c r="D452" s="171"/>
      <c r="E452" s="122"/>
    </row>
    <row r="453" spans="1:5" ht="15.75" customHeight="1">
      <c r="A453" s="170"/>
      <c r="D453" s="171"/>
      <c r="E453" s="122"/>
    </row>
    <row r="454" spans="1:5" ht="15.75" customHeight="1">
      <c r="A454" s="170"/>
      <c r="D454" s="171"/>
      <c r="E454" s="122"/>
    </row>
    <row r="455" spans="1:5" ht="15.75" customHeight="1">
      <c r="A455" s="170"/>
      <c r="D455" s="171"/>
      <c r="E455" s="122"/>
    </row>
    <row r="456" spans="1:5" ht="15.75" customHeight="1">
      <c r="A456" s="170"/>
      <c r="D456" s="171"/>
      <c r="E456" s="122"/>
    </row>
    <row r="457" spans="1:5" ht="15.75" customHeight="1">
      <c r="A457" s="170"/>
      <c r="D457" s="171"/>
      <c r="E457" s="122"/>
    </row>
    <row r="458" spans="1:5" ht="15.75" customHeight="1">
      <c r="A458" s="170"/>
      <c r="D458" s="171"/>
      <c r="E458" s="122"/>
    </row>
    <row r="459" spans="1:5" ht="15.75" customHeight="1">
      <c r="A459" s="170"/>
      <c r="D459" s="171"/>
      <c r="E459" s="122"/>
    </row>
    <row r="460" spans="1:5" ht="15.75" customHeight="1">
      <c r="A460" s="170"/>
      <c r="D460" s="171"/>
      <c r="E460" s="122"/>
    </row>
    <row r="461" spans="1:5" ht="15.75" customHeight="1">
      <c r="A461" s="170"/>
      <c r="D461" s="171"/>
      <c r="E461" s="122"/>
    </row>
    <row r="462" spans="1:5" ht="15.75" customHeight="1">
      <c r="A462" s="170"/>
      <c r="D462" s="171"/>
      <c r="E462" s="122"/>
    </row>
    <row r="463" spans="1:5" ht="15.75" customHeight="1">
      <c r="A463" s="170"/>
      <c r="D463" s="171"/>
      <c r="E463" s="122"/>
    </row>
    <row r="464" spans="1:5" ht="15.75" customHeight="1">
      <c r="A464" s="170"/>
      <c r="D464" s="171"/>
      <c r="E464" s="122"/>
    </row>
    <row r="465" spans="1:5" ht="15.75" customHeight="1">
      <c r="A465" s="170"/>
      <c r="D465" s="171"/>
      <c r="E465" s="122"/>
    </row>
    <row r="466" spans="1:5" ht="15.75" customHeight="1">
      <c r="A466" s="170"/>
      <c r="D466" s="171"/>
      <c r="E466" s="122"/>
    </row>
    <row r="467" spans="1:5" ht="15.75" customHeight="1">
      <c r="A467" s="170"/>
      <c r="D467" s="171"/>
      <c r="E467" s="122"/>
    </row>
    <row r="468" spans="1:5" ht="15.75" customHeight="1">
      <c r="A468" s="170"/>
      <c r="D468" s="171"/>
      <c r="E468" s="122"/>
    </row>
    <row r="469" spans="1:5" ht="15.75" customHeight="1">
      <c r="A469" s="170"/>
      <c r="D469" s="171"/>
      <c r="E469" s="122"/>
    </row>
    <row r="470" spans="1:5" ht="15.75" customHeight="1">
      <c r="A470" s="170"/>
      <c r="D470" s="171"/>
      <c r="E470" s="122"/>
    </row>
    <row r="471" spans="1:5" ht="15.75" customHeight="1">
      <c r="A471" s="170"/>
      <c r="D471" s="171"/>
      <c r="E471" s="122"/>
    </row>
    <row r="472" spans="1:5" ht="15.75" customHeight="1">
      <c r="A472" s="170"/>
      <c r="D472" s="171"/>
      <c r="E472" s="122"/>
    </row>
    <row r="473" spans="1:5" ht="15.75" customHeight="1">
      <c r="A473" s="170"/>
      <c r="D473" s="171"/>
      <c r="E473" s="122"/>
    </row>
    <row r="474" spans="1:5" ht="15.75" customHeight="1">
      <c r="A474" s="170"/>
      <c r="D474" s="171"/>
      <c r="E474" s="122"/>
    </row>
    <row r="475" spans="1:5" ht="15.75" customHeight="1">
      <c r="A475" s="170"/>
      <c r="D475" s="171"/>
      <c r="E475" s="122"/>
    </row>
    <row r="476" spans="1:5" ht="15.75" customHeight="1">
      <c r="A476" s="170"/>
      <c r="D476" s="171"/>
      <c r="E476" s="122"/>
    </row>
    <row r="477" spans="1:5" ht="15.75" customHeight="1">
      <c r="A477" s="170"/>
      <c r="D477" s="171"/>
      <c r="E477" s="122"/>
    </row>
    <row r="478" spans="1:5" ht="15.75" customHeight="1">
      <c r="A478" s="170"/>
      <c r="D478" s="171"/>
      <c r="E478" s="122"/>
    </row>
    <row r="479" spans="1:5" ht="15.75" customHeight="1">
      <c r="A479" s="170"/>
      <c r="D479" s="171"/>
      <c r="E479" s="122"/>
    </row>
    <row r="480" spans="1:5" ht="15.75" customHeight="1">
      <c r="A480" s="170"/>
      <c r="D480" s="171"/>
      <c r="E480" s="122"/>
    </row>
    <row r="481" spans="1:5" ht="15.75" customHeight="1">
      <c r="A481" s="170"/>
      <c r="D481" s="171"/>
      <c r="E481" s="122"/>
    </row>
    <row r="482" spans="1:5" ht="15.75" customHeight="1">
      <c r="A482" s="170"/>
      <c r="D482" s="171"/>
      <c r="E482" s="122"/>
    </row>
    <row r="483" spans="1:5" ht="15.75" customHeight="1">
      <c r="A483" s="170"/>
      <c r="D483" s="171"/>
      <c r="E483" s="122"/>
    </row>
    <row r="484" spans="1:5" ht="15.75" customHeight="1">
      <c r="A484" s="170"/>
      <c r="D484" s="171"/>
      <c r="E484" s="122"/>
    </row>
    <row r="485" spans="1:5" ht="15.75" customHeight="1">
      <c r="A485" s="170"/>
      <c r="D485" s="171"/>
      <c r="E485" s="122"/>
    </row>
    <row r="486" spans="1:5" ht="15.75" customHeight="1">
      <c r="A486" s="170"/>
      <c r="D486" s="171"/>
      <c r="E486" s="122"/>
    </row>
    <row r="487" spans="1:5" ht="15.75" customHeight="1">
      <c r="A487" s="170"/>
      <c r="D487" s="171"/>
      <c r="E487" s="122"/>
    </row>
    <row r="488" spans="1:5" ht="15.75" customHeight="1">
      <c r="A488" s="170"/>
      <c r="D488" s="171"/>
      <c r="E488" s="122"/>
    </row>
    <row r="489" spans="1:5" ht="15.75" customHeight="1">
      <c r="A489" s="170"/>
      <c r="D489" s="171"/>
      <c r="E489" s="122"/>
    </row>
    <row r="490" spans="1:5" ht="15.75" customHeight="1">
      <c r="A490" s="170"/>
      <c r="D490" s="171"/>
      <c r="E490" s="122"/>
    </row>
    <row r="491" spans="1:5" ht="15.75" customHeight="1">
      <c r="A491" s="170"/>
      <c r="D491" s="171"/>
      <c r="E491" s="122"/>
    </row>
    <row r="492" spans="1:5" ht="15.75" customHeight="1">
      <c r="A492" s="170"/>
      <c r="D492" s="171"/>
      <c r="E492" s="122"/>
    </row>
    <row r="493" spans="1:5" ht="15.75" customHeight="1">
      <c r="A493" s="170"/>
      <c r="D493" s="171"/>
      <c r="E493" s="122"/>
    </row>
    <row r="494" spans="1:5" ht="15.75" customHeight="1">
      <c r="A494" s="170"/>
      <c r="D494" s="171"/>
      <c r="E494" s="122"/>
    </row>
    <row r="495" spans="1:5" ht="15.75" customHeight="1">
      <c r="A495" s="170"/>
      <c r="D495" s="171"/>
      <c r="E495" s="122"/>
    </row>
    <row r="496" spans="1:5" ht="15.75" customHeight="1">
      <c r="A496" s="170"/>
      <c r="D496" s="171"/>
      <c r="E496" s="122"/>
    </row>
    <row r="497" spans="1:5" ht="15.75" customHeight="1">
      <c r="A497" s="170"/>
      <c r="D497" s="171"/>
      <c r="E497" s="122"/>
    </row>
    <row r="498" spans="1:5" ht="15.75" customHeight="1">
      <c r="A498" s="170"/>
      <c r="D498" s="171"/>
      <c r="E498" s="122"/>
    </row>
    <row r="499" spans="1:5" ht="15.75" customHeight="1">
      <c r="A499" s="170"/>
      <c r="D499" s="171"/>
      <c r="E499" s="122"/>
    </row>
    <row r="500" spans="1:5" ht="15.75" customHeight="1">
      <c r="A500" s="170"/>
      <c r="D500" s="171"/>
      <c r="E500" s="122"/>
    </row>
    <row r="501" spans="1:5" ht="15.75" customHeight="1">
      <c r="A501" s="170"/>
      <c r="D501" s="171"/>
      <c r="E501" s="122"/>
    </row>
    <row r="502" spans="1:5" ht="15.75" customHeight="1">
      <c r="A502" s="170"/>
      <c r="D502" s="171"/>
      <c r="E502" s="122"/>
    </row>
    <row r="503" spans="1:5" ht="15.75" customHeight="1">
      <c r="A503" s="170"/>
      <c r="D503" s="171"/>
      <c r="E503" s="122"/>
    </row>
    <row r="504" spans="1:5" ht="15.75" customHeight="1">
      <c r="A504" s="170"/>
      <c r="D504" s="171"/>
      <c r="E504" s="122"/>
    </row>
    <row r="505" spans="1:5" ht="15.75" customHeight="1">
      <c r="A505" s="170"/>
      <c r="D505" s="171"/>
      <c r="E505" s="122"/>
    </row>
    <row r="506" spans="1:5" ht="15.75" customHeight="1">
      <c r="A506" s="170"/>
      <c r="D506" s="171"/>
      <c r="E506" s="122"/>
    </row>
    <row r="507" spans="1:5" ht="15.75" customHeight="1">
      <c r="A507" s="170"/>
      <c r="D507" s="171"/>
      <c r="E507" s="122"/>
    </row>
    <row r="508" spans="1:5" ht="15.75" customHeight="1">
      <c r="A508" s="170"/>
      <c r="D508" s="171"/>
      <c r="E508" s="122"/>
    </row>
    <row r="509" spans="1:5" ht="15.75" customHeight="1">
      <c r="A509" s="170"/>
      <c r="D509" s="171"/>
      <c r="E509" s="122"/>
    </row>
    <row r="510" spans="1:5" ht="15.75" customHeight="1">
      <c r="A510" s="170"/>
      <c r="D510" s="171"/>
      <c r="E510" s="122"/>
    </row>
    <row r="511" spans="1:5" ht="15.75" customHeight="1">
      <c r="A511" s="170"/>
      <c r="D511" s="171"/>
      <c r="E511" s="122"/>
    </row>
    <row r="512" spans="1:5" ht="15.75" customHeight="1">
      <c r="A512" s="170"/>
      <c r="D512" s="171"/>
      <c r="E512" s="122"/>
    </row>
    <row r="513" spans="1:5" ht="15.75" customHeight="1">
      <c r="A513" s="170"/>
      <c r="D513" s="171"/>
      <c r="E513" s="122"/>
    </row>
    <row r="514" spans="1:5" ht="15.75" customHeight="1">
      <c r="A514" s="170"/>
      <c r="D514" s="171"/>
      <c r="E514" s="122"/>
    </row>
    <row r="515" spans="1:5" ht="15.75" customHeight="1">
      <c r="A515" s="170"/>
      <c r="D515" s="171"/>
      <c r="E515" s="122"/>
    </row>
    <row r="516" spans="1:5" ht="15.75" customHeight="1">
      <c r="A516" s="170"/>
      <c r="D516" s="171"/>
      <c r="E516" s="122"/>
    </row>
    <row r="517" spans="1:5" ht="15.75" customHeight="1">
      <c r="A517" s="170"/>
      <c r="D517" s="171"/>
      <c r="E517" s="122"/>
    </row>
    <row r="518" spans="1:5" ht="15.75" customHeight="1">
      <c r="A518" s="170"/>
      <c r="D518" s="171"/>
      <c r="E518" s="122"/>
    </row>
    <row r="519" spans="1:5" ht="15.75" customHeight="1">
      <c r="A519" s="170"/>
      <c r="D519" s="171"/>
      <c r="E519" s="122"/>
    </row>
    <row r="520" spans="1:5" ht="15.75" customHeight="1">
      <c r="A520" s="170"/>
      <c r="D520" s="171"/>
      <c r="E520" s="122"/>
    </row>
    <row r="521" spans="1:5" ht="15.75" customHeight="1">
      <c r="A521" s="170"/>
      <c r="D521" s="171"/>
      <c r="E521" s="122"/>
    </row>
    <row r="522" spans="1:5" ht="15.75" customHeight="1">
      <c r="A522" s="170"/>
      <c r="D522" s="171"/>
      <c r="E522" s="122"/>
    </row>
    <row r="523" spans="1:5" ht="15.75" customHeight="1">
      <c r="A523" s="170"/>
      <c r="D523" s="171"/>
      <c r="E523" s="122"/>
    </row>
    <row r="524" spans="1:5" ht="15.75" customHeight="1">
      <c r="A524" s="170"/>
      <c r="D524" s="171"/>
      <c r="E524" s="122"/>
    </row>
    <row r="525" spans="1:5" ht="15.75" customHeight="1">
      <c r="A525" s="170"/>
      <c r="D525" s="171"/>
      <c r="E525" s="122"/>
    </row>
    <row r="526" spans="1:5" ht="15.75" customHeight="1">
      <c r="A526" s="170"/>
      <c r="D526" s="171"/>
      <c r="E526" s="122"/>
    </row>
    <row r="527" spans="1:5" ht="15.75" customHeight="1">
      <c r="A527" s="170"/>
      <c r="D527" s="171"/>
      <c r="E527" s="122"/>
    </row>
    <row r="528" spans="1:5" ht="15.75" customHeight="1">
      <c r="A528" s="170"/>
      <c r="D528" s="171"/>
      <c r="E528" s="122"/>
    </row>
    <row r="529" spans="1:5" ht="15.75" customHeight="1">
      <c r="A529" s="170"/>
      <c r="D529" s="171"/>
      <c r="E529" s="122"/>
    </row>
    <row r="530" spans="1:5" ht="15.75" customHeight="1">
      <c r="A530" s="170"/>
      <c r="D530" s="171"/>
      <c r="E530" s="122"/>
    </row>
    <row r="531" spans="1:5" ht="15.75" customHeight="1">
      <c r="A531" s="170"/>
      <c r="D531" s="171"/>
      <c r="E531" s="122"/>
    </row>
    <row r="532" spans="1:5" ht="15.75" customHeight="1">
      <c r="A532" s="170"/>
      <c r="D532" s="171"/>
      <c r="E532" s="122"/>
    </row>
    <row r="533" spans="1:5" ht="15.75" customHeight="1">
      <c r="A533" s="170"/>
      <c r="D533" s="171"/>
      <c r="E533" s="122"/>
    </row>
    <row r="534" spans="1:5" ht="15.75" customHeight="1">
      <c r="A534" s="170"/>
      <c r="D534" s="171"/>
      <c r="E534" s="122"/>
    </row>
    <row r="535" spans="1:5" ht="15.75" customHeight="1">
      <c r="A535" s="170"/>
      <c r="D535" s="171"/>
      <c r="E535" s="122"/>
    </row>
    <row r="536" spans="1:5" ht="15.75" customHeight="1">
      <c r="A536" s="170"/>
      <c r="D536" s="171"/>
      <c r="E536" s="122"/>
    </row>
    <row r="537" spans="1:5" ht="15.75" customHeight="1">
      <c r="A537" s="170"/>
      <c r="D537" s="171"/>
      <c r="E537" s="122"/>
    </row>
    <row r="538" spans="1:5" ht="15.75" customHeight="1">
      <c r="A538" s="170"/>
      <c r="D538" s="171"/>
      <c r="E538" s="122"/>
    </row>
    <row r="539" spans="1:5" ht="15.75" customHeight="1">
      <c r="A539" s="170"/>
      <c r="D539" s="171"/>
      <c r="E539" s="122"/>
    </row>
    <row r="540" spans="1:5" ht="15.75" customHeight="1">
      <c r="A540" s="170"/>
      <c r="D540" s="171"/>
      <c r="E540" s="122"/>
    </row>
    <row r="541" spans="1:5" ht="15.75" customHeight="1">
      <c r="A541" s="170"/>
      <c r="D541" s="171"/>
      <c r="E541" s="122"/>
    </row>
    <row r="542" spans="1:5" ht="15.75" customHeight="1">
      <c r="A542" s="170"/>
      <c r="D542" s="171"/>
      <c r="E542" s="122"/>
    </row>
    <row r="543" spans="1:5" ht="15.75" customHeight="1">
      <c r="A543" s="170"/>
      <c r="D543" s="171"/>
      <c r="E543" s="122"/>
    </row>
    <row r="544" spans="1:5" ht="15.75" customHeight="1">
      <c r="A544" s="170"/>
      <c r="D544" s="171"/>
      <c r="E544" s="122"/>
    </row>
    <row r="545" spans="1:5" ht="15.75" customHeight="1">
      <c r="A545" s="170"/>
      <c r="D545" s="171"/>
      <c r="E545" s="122"/>
    </row>
    <row r="546" spans="1:5" ht="15.75" customHeight="1">
      <c r="A546" s="170"/>
      <c r="D546" s="171"/>
      <c r="E546" s="122"/>
    </row>
    <row r="547" spans="1:5" ht="15.75" customHeight="1">
      <c r="A547" s="170"/>
      <c r="D547" s="171"/>
      <c r="E547" s="122"/>
    </row>
    <row r="548" spans="1:5" ht="15.75" customHeight="1">
      <c r="A548" s="170"/>
      <c r="D548" s="171"/>
      <c r="E548" s="122"/>
    </row>
    <row r="549" spans="1:5" ht="15.75" customHeight="1">
      <c r="A549" s="170"/>
      <c r="D549" s="171"/>
      <c r="E549" s="122"/>
    </row>
    <row r="550" spans="1:5" ht="15.75" customHeight="1">
      <c r="A550" s="170"/>
      <c r="D550" s="171"/>
      <c r="E550" s="122"/>
    </row>
    <row r="551" spans="1:5" ht="15.75" customHeight="1">
      <c r="A551" s="170"/>
      <c r="D551" s="171"/>
      <c r="E551" s="122"/>
    </row>
    <row r="552" spans="1:5" ht="15.75" customHeight="1">
      <c r="A552" s="170"/>
      <c r="D552" s="171"/>
      <c r="E552" s="122"/>
    </row>
    <row r="553" spans="1:5" ht="15.75" customHeight="1">
      <c r="A553" s="170"/>
      <c r="D553" s="171"/>
      <c r="E553" s="122"/>
    </row>
    <row r="554" spans="1:5" ht="15.75" customHeight="1">
      <c r="A554" s="170"/>
      <c r="D554" s="171"/>
      <c r="E554" s="122"/>
    </row>
    <row r="555" spans="1:5" ht="15.75" customHeight="1">
      <c r="A555" s="170"/>
      <c r="D555" s="171"/>
      <c r="E555" s="122"/>
    </row>
    <row r="556" spans="1:5" ht="15.75" customHeight="1">
      <c r="A556" s="170"/>
      <c r="D556" s="171"/>
      <c r="E556" s="122"/>
    </row>
    <row r="557" spans="1:5" ht="15.75" customHeight="1">
      <c r="A557" s="170"/>
      <c r="D557" s="171"/>
      <c r="E557" s="122"/>
    </row>
    <row r="558" spans="1:5" ht="15.75" customHeight="1">
      <c r="A558" s="170"/>
      <c r="D558" s="171"/>
      <c r="E558" s="122"/>
    </row>
    <row r="559" spans="1:5" ht="15.75" customHeight="1">
      <c r="A559" s="170"/>
      <c r="D559" s="171"/>
      <c r="E559" s="122"/>
    </row>
    <row r="560" spans="1:5" ht="15.75" customHeight="1">
      <c r="A560" s="170"/>
      <c r="D560" s="171"/>
      <c r="E560" s="122"/>
    </row>
    <row r="561" spans="1:5" ht="15.75" customHeight="1">
      <c r="A561" s="170"/>
      <c r="D561" s="171"/>
      <c r="E561" s="122"/>
    </row>
    <row r="562" spans="1:5" ht="15.75" customHeight="1">
      <c r="A562" s="170"/>
      <c r="D562" s="171"/>
      <c r="E562" s="122"/>
    </row>
    <row r="563" spans="1:5" ht="15.75" customHeight="1">
      <c r="A563" s="170"/>
      <c r="D563" s="171"/>
      <c r="E563" s="122"/>
    </row>
    <row r="564" spans="1:5" ht="15.75" customHeight="1">
      <c r="A564" s="170"/>
      <c r="D564" s="171"/>
      <c r="E564" s="122"/>
    </row>
    <row r="565" spans="1:5" ht="15.75" customHeight="1">
      <c r="A565" s="170"/>
      <c r="D565" s="171"/>
      <c r="E565" s="122"/>
    </row>
    <row r="566" spans="1:5" ht="15.75" customHeight="1">
      <c r="A566" s="170"/>
      <c r="D566" s="171"/>
      <c r="E566" s="122"/>
    </row>
    <row r="567" spans="1:5" ht="15.75" customHeight="1">
      <c r="A567" s="170"/>
      <c r="D567" s="171"/>
      <c r="E567" s="122"/>
    </row>
    <row r="568" spans="1:5" ht="15.75" customHeight="1">
      <c r="A568" s="170"/>
      <c r="D568" s="171"/>
      <c r="E568" s="122"/>
    </row>
    <row r="569" spans="1:5" ht="15.75" customHeight="1">
      <c r="A569" s="170"/>
      <c r="D569" s="171"/>
      <c r="E569" s="122"/>
    </row>
    <row r="570" spans="1:5" ht="15.75" customHeight="1">
      <c r="A570" s="170"/>
      <c r="D570" s="171"/>
      <c r="E570" s="122"/>
    </row>
    <row r="571" spans="1:5" ht="15.75" customHeight="1">
      <c r="A571" s="170"/>
      <c r="D571" s="171"/>
      <c r="E571" s="122"/>
    </row>
    <row r="572" spans="1:5" ht="15.75" customHeight="1">
      <c r="A572" s="170"/>
      <c r="D572" s="171"/>
      <c r="E572" s="122"/>
    </row>
    <row r="573" spans="1:5" ht="15.75" customHeight="1">
      <c r="A573" s="170"/>
      <c r="D573" s="171"/>
      <c r="E573" s="122"/>
    </row>
    <row r="574" spans="1:5" ht="15.75" customHeight="1">
      <c r="A574" s="170"/>
      <c r="D574" s="171"/>
      <c r="E574" s="122"/>
    </row>
    <row r="575" spans="1:5" ht="15.75" customHeight="1">
      <c r="A575" s="170"/>
      <c r="D575" s="171"/>
      <c r="E575" s="122"/>
    </row>
    <row r="576" spans="1:5" ht="15.75" customHeight="1">
      <c r="A576" s="170"/>
      <c r="D576" s="171"/>
      <c r="E576" s="122"/>
    </row>
    <row r="577" spans="1:5" ht="15.75" customHeight="1">
      <c r="A577" s="170"/>
      <c r="D577" s="171"/>
      <c r="E577" s="122"/>
    </row>
    <row r="578" spans="1:5" ht="15.75" customHeight="1">
      <c r="A578" s="170"/>
      <c r="D578" s="171"/>
      <c r="E578" s="122"/>
    </row>
    <row r="579" spans="1:5" ht="15.75" customHeight="1">
      <c r="A579" s="170"/>
      <c r="D579" s="171"/>
      <c r="E579" s="122"/>
    </row>
    <row r="580" spans="1:5" ht="15.75" customHeight="1">
      <c r="A580" s="170"/>
      <c r="D580" s="171"/>
      <c r="E580" s="122"/>
    </row>
    <row r="581" spans="1:5" ht="15.75" customHeight="1">
      <c r="A581" s="170"/>
      <c r="D581" s="171"/>
      <c r="E581" s="122"/>
    </row>
    <row r="582" spans="1:5" ht="15.75" customHeight="1">
      <c r="A582" s="170"/>
      <c r="D582" s="171"/>
      <c r="E582" s="122"/>
    </row>
    <row r="583" spans="1:5" ht="15.75" customHeight="1">
      <c r="A583" s="170"/>
      <c r="D583" s="171"/>
      <c r="E583" s="122"/>
    </row>
    <row r="584" spans="1:5" ht="15.75" customHeight="1">
      <c r="A584" s="170"/>
      <c r="D584" s="171"/>
      <c r="E584" s="122"/>
    </row>
    <row r="585" spans="1:5" ht="15.75" customHeight="1">
      <c r="A585" s="170"/>
      <c r="D585" s="171"/>
      <c r="E585" s="122"/>
    </row>
    <row r="586" spans="1:5" ht="15.75" customHeight="1">
      <c r="A586" s="170"/>
      <c r="D586" s="171"/>
      <c r="E586" s="122"/>
    </row>
    <row r="587" spans="1:5" ht="15.75" customHeight="1">
      <c r="A587" s="170"/>
      <c r="D587" s="171"/>
      <c r="E587" s="122"/>
    </row>
    <row r="588" spans="1:5" ht="15.75" customHeight="1">
      <c r="A588" s="170"/>
      <c r="D588" s="171"/>
      <c r="E588" s="122"/>
    </row>
    <row r="589" spans="1:5" ht="15.75" customHeight="1">
      <c r="A589" s="170"/>
      <c r="D589" s="171"/>
      <c r="E589" s="122"/>
    </row>
    <row r="590" spans="1:5" ht="15.75" customHeight="1">
      <c r="A590" s="170"/>
      <c r="D590" s="171"/>
      <c r="E590" s="122"/>
    </row>
    <row r="591" spans="1:5" ht="15.75" customHeight="1">
      <c r="A591" s="170"/>
      <c r="D591" s="171"/>
      <c r="E591" s="122"/>
    </row>
    <row r="592" spans="1:5" ht="15.75" customHeight="1">
      <c r="A592" s="170"/>
      <c r="D592" s="171"/>
      <c r="E592" s="122"/>
    </row>
    <row r="593" spans="1:5" ht="15.75" customHeight="1">
      <c r="A593" s="170"/>
      <c r="D593" s="171"/>
      <c r="E593" s="122"/>
    </row>
    <row r="594" spans="1:5" ht="15.75" customHeight="1">
      <c r="A594" s="170"/>
      <c r="D594" s="171"/>
      <c r="E594" s="122"/>
    </row>
    <row r="595" spans="1:5" ht="15.75" customHeight="1">
      <c r="A595" s="170"/>
      <c r="D595" s="171"/>
      <c r="E595" s="122"/>
    </row>
    <row r="596" spans="1:5" ht="15.75" customHeight="1">
      <c r="A596" s="170"/>
      <c r="D596" s="171"/>
      <c r="E596" s="122"/>
    </row>
    <row r="597" spans="1:5" ht="15.75" customHeight="1">
      <c r="A597" s="170"/>
      <c r="D597" s="171"/>
      <c r="E597" s="122"/>
    </row>
    <row r="598" spans="1:5" ht="15.75" customHeight="1">
      <c r="A598" s="170"/>
      <c r="D598" s="171"/>
      <c r="E598" s="122"/>
    </row>
    <row r="599" spans="1:5" ht="15.75" customHeight="1">
      <c r="A599" s="170"/>
      <c r="D599" s="171"/>
      <c r="E599" s="122"/>
    </row>
    <row r="600" spans="1:5" ht="15.75" customHeight="1">
      <c r="A600" s="170"/>
      <c r="D600" s="171"/>
      <c r="E600" s="122"/>
    </row>
    <row r="601" spans="1:5" ht="15.75" customHeight="1">
      <c r="A601" s="170"/>
      <c r="D601" s="171"/>
      <c r="E601" s="122"/>
    </row>
    <row r="602" spans="1:5" ht="15.75" customHeight="1">
      <c r="A602" s="170"/>
      <c r="D602" s="171"/>
      <c r="E602" s="122"/>
    </row>
    <row r="603" spans="1:5" ht="15.75" customHeight="1">
      <c r="A603" s="170"/>
      <c r="D603" s="171"/>
      <c r="E603" s="122"/>
    </row>
    <row r="604" spans="1:5" ht="15.75" customHeight="1">
      <c r="A604" s="170"/>
      <c r="D604" s="171"/>
      <c r="E604" s="122"/>
    </row>
    <row r="605" spans="1:5" ht="15.75" customHeight="1">
      <c r="A605" s="170"/>
      <c r="D605" s="171"/>
      <c r="E605" s="122"/>
    </row>
    <row r="606" spans="1:5" ht="15.75" customHeight="1">
      <c r="A606" s="170"/>
      <c r="D606" s="171"/>
      <c r="E606" s="122"/>
    </row>
    <row r="607" spans="1:5" ht="15.75" customHeight="1">
      <c r="A607" s="170"/>
      <c r="D607" s="171"/>
      <c r="E607" s="122"/>
    </row>
    <row r="608" spans="1:5" ht="15.75" customHeight="1">
      <c r="A608" s="170"/>
      <c r="D608" s="171"/>
      <c r="E608" s="122"/>
    </row>
    <row r="609" spans="1:5" ht="15.75" customHeight="1">
      <c r="A609" s="170"/>
      <c r="D609" s="171"/>
      <c r="E609" s="122"/>
    </row>
    <row r="610" spans="1:5" ht="15.75" customHeight="1">
      <c r="A610" s="170"/>
      <c r="D610" s="171"/>
      <c r="E610" s="122"/>
    </row>
    <row r="611" spans="1:5" ht="15.75" customHeight="1">
      <c r="A611" s="170"/>
      <c r="D611" s="171"/>
      <c r="E611" s="122"/>
    </row>
    <row r="612" spans="1:5" ht="15.75" customHeight="1">
      <c r="A612" s="170"/>
      <c r="D612" s="171"/>
      <c r="E612" s="122"/>
    </row>
    <row r="613" spans="1:5" ht="15.75" customHeight="1">
      <c r="A613" s="170"/>
      <c r="D613" s="171"/>
      <c r="E613" s="122"/>
    </row>
    <row r="614" spans="1:5" ht="15.75" customHeight="1">
      <c r="A614" s="170"/>
      <c r="D614" s="171"/>
      <c r="E614" s="122"/>
    </row>
    <row r="615" spans="1:5" ht="15.75" customHeight="1">
      <c r="A615" s="170"/>
      <c r="D615" s="171"/>
      <c r="E615" s="122"/>
    </row>
    <row r="616" spans="1:5" ht="15.75" customHeight="1">
      <c r="A616" s="170"/>
      <c r="D616" s="171"/>
      <c r="E616" s="122"/>
    </row>
    <row r="617" spans="1:5" ht="15.75" customHeight="1">
      <c r="A617" s="170"/>
      <c r="D617" s="171"/>
      <c r="E617" s="122"/>
    </row>
    <row r="618" spans="1:5" ht="15.75" customHeight="1">
      <c r="A618" s="170"/>
      <c r="D618" s="171"/>
      <c r="E618" s="122"/>
    </row>
    <row r="619" spans="1:5" ht="15.75" customHeight="1">
      <c r="A619" s="170"/>
      <c r="D619" s="171"/>
      <c r="E619" s="122"/>
    </row>
    <row r="620" spans="1:5" ht="15.75" customHeight="1">
      <c r="A620" s="170"/>
      <c r="D620" s="171"/>
      <c r="E620" s="122"/>
    </row>
    <row r="621" spans="1:5" ht="15.75" customHeight="1">
      <c r="A621" s="170"/>
      <c r="D621" s="171"/>
      <c r="E621" s="122"/>
    </row>
    <row r="622" spans="1:5" ht="15.75" customHeight="1">
      <c r="A622" s="170"/>
      <c r="D622" s="171"/>
      <c r="E622" s="122"/>
    </row>
    <row r="623" spans="1:5" ht="15.75" customHeight="1">
      <c r="A623" s="170"/>
      <c r="D623" s="171"/>
      <c r="E623" s="122"/>
    </row>
    <row r="624" spans="1:5" ht="15.75" customHeight="1">
      <c r="A624" s="170"/>
      <c r="D624" s="171"/>
      <c r="E624" s="122"/>
    </row>
    <row r="625" spans="1:5" ht="15.75" customHeight="1">
      <c r="A625" s="170"/>
      <c r="D625" s="171"/>
      <c r="E625" s="122"/>
    </row>
    <row r="626" spans="1:5" ht="15.75" customHeight="1">
      <c r="A626" s="170"/>
      <c r="D626" s="171"/>
      <c r="E626" s="122"/>
    </row>
    <row r="627" spans="1:5" ht="15.75" customHeight="1">
      <c r="A627" s="170"/>
      <c r="D627" s="171"/>
      <c r="E627" s="122"/>
    </row>
    <row r="628" spans="1:5" ht="15.75" customHeight="1">
      <c r="A628" s="170"/>
      <c r="D628" s="171"/>
      <c r="E628" s="122"/>
    </row>
    <row r="629" spans="1:5" ht="15.75" customHeight="1">
      <c r="A629" s="170"/>
      <c r="D629" s="171"/>
      <c r="E629" s="122"/>
    </row>
    <row r="630" spans="1:5" ht="15.75" customHeight="1">
      <c r="A630" s="170"/>
      <c r="D630" s="171"/>
      <c r="E630" s="122"/>
    </row>
    <row r="631" spans="1:5" ht="15.75" customHeight="1">
      <c r="A631" s="170"/>
      <c r="D631" s="171"/>
      <c r="E631" s="122"/>
    </row>
    <row r="632" spans="1:5" ht="15.75" customHeight="1">
      <c r="A632" s="170"/>
      <c r="D632" s="171"/>
      <c r="E632" s="122"/>
    </row>
    <row r="633" spans="1:5" ht="15.75" customHeight="1">
      <c r="A633" s="170"/>
      <c r="D633" s="171"/>
      <c r="E633" s="122"/>
    </row>
    <row r="634" spans="1:5" ht="15.75" customHeight="1">
      <c r="A634" s="170"/>
      <c r="D634" s="171"/>
      <c r="E634" s="122"/>
    </row>
    <row r="635" spans="1:5" ht="15.75" customHeight="1">
      <c r="A635" s="170"/>
      <c r="D635" s="171"/>
      <c r="E635" s="122"/>
    </row>
    <row r="636" spans="1:5" ht="15.75" customHeight="1">
      <c r="A636" s="170"/>
      <c r="D636" s="171"/>
      <c r="E636" s="122"/>
    </row>
    <row r="637" spans="1:5" ht="15.75" customHeight="1">
      <c r="A637" s="170"/>
      <c r="D637" s="171"/>
      <c r="E637" s="122"/>
    </row>
    <row r="638" spans="1:5" ht="15.75" customHeight="1">
      <c r="A638" s="170"/>
      <c r="D638" s="171"/>
      <c r="E638" s="122"/>
    </row>
    <row r="639" spans="1:5" ht="15.75" customHeight="1">
      <c r="A639" s="170"/>
      <c r="D639" s="171"/>
      <c r="E639" s="122"/>
    </row>
    <row r="640" spans="1:5" ht="15.75" customHeight="1">
      <c r="A640" s="170"/>
      <c r="D640" s="171"/>
      <c r="E640" s="122"/>
    </row>
    <row r="641" spans="1:5" ht="15.75" customHeight="1">
      <c r="A641" s="170"/>
      <c r="D641" s="171"/>
      <c r="E641" s="122"/>
    </row>
    <row r="642" spans="1:5" ht="15.75" customHeight="1">
      <c r="A642" s="170"/>
      <c r="D642" s="171"/>
      <c r="E642" s="122"/>
    </row>
    <row r="643" spans="1:5" ht="15.75" customHeight="1">
      <c r="A643" s="170"/>
      <c r="D643" s="171"/>
      <c r="E643" s="122"/>
    </row>
    <row r="644" spans="1:5" ht="15.75" customHeight="1">
      <c r="A644" s="170"/>
      <c r="D644" s="171"/>
      <c r="E644" s="122"/>
    </row>
    <row r="645" spans="1:5" ht="15.75" customHeight="1">
      <c r="A645" s="170"/>
      <c r="D645" s="171"/>
      <c r="E645" s="122"/>
    </row>
    <row r="646" spans="1:5" ht="15.75" customHeight="1">
      <c r="A646" s="170"/>
      <c r="D646" s="171"/>
      <c r="E646" s="122"/>
    </row>
    <row r="647" spans="1:5" ht="15.75" customHeight="1">
      <c r="A647" s="170"/>
      <c r="D647" s="171"/>
      <c r="E647" s="122"/>
    </row>
    <row r="648" spans="1:5" ht="15.75" customHeight="1">
      <c r="A648" s="170"/>
      <c r="D648" s="171"/>
      <c r="E648" s="122"/>
    </row>
    <row r="649" spans="1:5" ht="15.75" customHeight="1">
      <c r="A649" s="170"/>
      <c r="D649" s="171"/>
      <c r="E649" s="122"/>
    </row>
    <row r="650" spans="1:5" ht="15.75" customHeight="1">
      <c r="A650" s="170"/>
      <c r="D650" s="171"/>
      <c r="E650" s="122"/>
    </row>
    <row r="651" spans="1:5" ht="15.75" customHeight="1">
      <c r="A651" s="170"/>
      <c r="D651" s="171"/>
      <c r="E651" s="122"/>
    </row>
    <row r="652" spans="1:5" ht="15.75" customHeight="1">
      <c r="A652" s="170"/>
      <c r="D652" s="171"/>
      <c r="E652" s="122"/>
    </row>
    <row r="653" spans="1:5" ht="15.75" customHeight="1">
      <c r="A653" s="170"/>
      <c r="D653" s="171"/>
      <c r="E653" s="122"/>
    </row>
    <row r="654" spans="1:5" ht="15.75" customHeight="1">
      <c r="A654" s="170"/>
      <c r="D654" s="171"/>
      <c r="E654" s="122"/>
    </row>
    <row r="655" spans="1:5" ht="15.75" customHeight="1">
      <c r="A655" s="170"/>
      <c r="D655" s="171"/>
      <c r="E655" s="122"/>
    </row>
    <row r="656" spans="1:5" ht="15.75" customHeight="1">
      <c r="A656" s="170"/>
      <c r="D656" s="171"/>
      <c r="E656" s="122"/>
    </row>
    <row r="657" spans="1:5" ht="15.75" customHeight="1">
      <c r="A657" s="170"/>
      <c r="D657" s="171"/>
      <c r="E657" s="122"/>
    </row>
    <row r="658" spans="1:5" ht="15.75" customHeight="1">
      <c r="A658" s="170"/>
      <c r="D658" s="171"/>
      <c r="E658" s="122"/>
    </row>
    <row r="659" spans="1:5" ht="15.75" customHeight="1">
      <c r="A659" s="170"/>
      <c r="D659" s="171"/>
      <c r="E659" s="122"/>
    </row>
    <row r="660" spans="1:5" ht="15.75" customHeight="1">
      <c r="A660" s="170"/>
      <c r="D660" s="171"/>
      <c r="E660" s="122"/>
    </row>
    <row r="661" spans="1:5" ht="15.75" customHeight="1">
      <c r="A661" s="170"/>
      <c r="D661" s="171"/>
      <c r="E661" s="122"/>
    </row>
    <row r="662" spans="1:5" ht="15.75" customHeight="1">
      <c r="A662" s="170"/>
      <c r="D662" s="171"/>
      <c r="E662" s="122"/>
    </row>
    <row r="663" spans="1:5" ht="15.75" customHeight="1">
      <c r="A663" s="170"/>
      <c r="D663" s="171"/>
      <c r="E663" s="122"/>
    </row>
    <row r="664" spans="1:5" ht="15.75" customHeight="1">
      <c r="A664" s="170"/>
      <c r="D664" s="171"/>
      <c r="E664" s="122"/>
    </row>
    <row r="665" spans="1:5" ht="15.75" customHeight="1">
      <c r="A665" s="170"/>
      <c r="D665" s="171"/>
      <c r="E665" s="122"/>
    </row>
    <row r="666" spans="1:5" ht="15.75" customHeight="1">
      <c r="A666" s="170"/>
      <c r="D666" s="171"/>
      <c r="E666" s="122"/>
    </row>
    <row r="667" spans="1:5" ht="15.75" customHeight="1">
      <c r="A667" s="170"/>
      <c r="D667" s="171"/>
      <c r="E667" s="122"/>
    </row>
    <row r="668" spans="1:5" ht="15.75" customHeight="1">
      <c r="A668" s="170"/>
      <c r="D668" s="171"/>
      <c r="E668" s="122"/>
    </row>
    <row r="669" spans="1:5" ht="15.75" customHeight="1">
      <c r="A669" s="170"/>
      <c r="D669" s="171"/>
      <c r="E669" s="122"/>
    </row>
    <row r="670" spans="1:5" ht="15.75" customHeight="1">
      <c r="A670" s="170"/>
      <c r="D670" s="171"/>
      <c r="E670" s="122"/>
    </row>
    <row r="671" spans="1:5" ht="15.75" customHeight="1">
      <c r="A671" s="170"/>
      <c r="D671" s="171"/>
      <c r="E671" s="122"/>
    </row>
    <row r="672" spans="1:5" ht="15.75" customHeight="1">
      <c r="A672" s="170"/>
      <c r="D672" s="171"/>
      <c r="E672" s="122"/>
    </row>
    <row r="673" spans="1:5" ht="15.75" customHeight="1">
      <c r="A673" s="170"/>
      <c r="D673" s="171"/>
      <c r="E673" s="122"/>
    </row>
    <row r="674" spans="1:5" ht="15.75" customHeight="1">
      <c r="A674" s="170"/>
      <c r="D674" s="171"/>
      <c r="E674" s="122"/>
    </row>
    <row r="675" spans="1:5" ht="15.75" customHeight="1">
      <c r="A675" s="170"/>
      <c r="D675" s="171"/>
      <c r="E675" s="122"/>
    </row>
    <row r="676" spans="1:5" ht="15.75" customHeight="1">
      <c r="A676" s="170"/>
      <c r="D676" s="171"/>
      <c r="E676" s="122"/>
    </row>
    <row r="677" spans="1:5" ht="15.75" customHeight="1">
      <c r="A677" s="170"/>
      <c r="D677" s="171"/>
      <c r="E677" s="122"/>
    </row>
    <row r="678" spans="1:5" ht="15.75" customHeight="1">
      <c r="A678" s="170"/>
      <c r="D678" s="171"/>
      <c r="E678" s="122"/>
    </row>
    <row r="679" spans="1:5" ht="15.75" customHeight="1">
      <c r="A679" s="170"/>
      <c r="D679" s="171"/>
      <c r="E679" s="122"/>
    </row>
    <row r="680" spans="1:5" ht="15.75" customHeight="1">
      <c r="A680" s="170"/>
      <c r="D680" s="171"/>
      <c r="E680" s="122"/>
    </row>
    <row r="681" spans="1:5" ht="15.75" customHeight="1">
      <c r="A681" s="170"/>
      <c r="D681" s="171"/>
      <c r="E681" s="122"/>
    </row>
    <row r="682" spans="1:5" ht="15.75" customHeight="1">
      <c r="A682" s="170"/>
      <c r="D682" s="171"/>
      <c r="E682" s="122"/>
    </row>
    <row r="683" spans="1:5" ht="15.75" customHeight="1">
      <c r="A683" s="170"/>
      <c r="D683" s="171"/>
      <c r="E683" s="122"/>
    </row>
    <row r="684" spans="1:5" ht="15.75" customHeight="1">
      <c r="A684" s="170"/>
      <c r="D684" s="171"/>
      <c r="E684" s="122"/>
    </row>
    <row r="685" spans="1:5" ht="15.75" customHeight="1">
      <c r="A685" s="170"/>
      <c r="D685" s="171"/>
      <c r="E685" s="122"/>
    </row>
    <row r="686" spans="1:5" ht="15.75" customHeight="1">
      <c r="A686" s="170"/>
      <c r="D686" s="171"/>
      <c r="E686" s="122"/>
    </row>
    <row r="687" spans="1:5" ht="15.75" customHeight="1">
      <c r="A687" s="170"/>
      <c r="D687" s="171"/>
      <c r="E687" s="122"/>
    </row>
    <row r="688" spans="1:5" ht="15.75" customHeight="1">
      <c r="A688" s="170"/>
      <c r="D688" s="171"/>
      <c r="E688" s="122"/>
    </row>
    <row r="689" spans="1:5" ht="15.75" customHeight="1">
      <c r="A689" s="170"/>
      <c r="D689" s="171"/>
      <c r="E689" s="122"/>
    </row>
    <row r="690" spans="1:5" ht="15.75" customHeight="1">
      <c r="A690" s="170"/>
      <c r="D690" s="171"/>
      <c r="E690" s="122"/>
    </row>
    <row r="691" spans="1:5" ht="15.75" customHeight="1">
      <c r="A691" s="170"/>
      <c r="D691" s="171"/>
      <c r="E691" s="122"/>
    </row>
    <row r="692" spans="1:5" ht="15.75" customHeight="1">
      <c r="A692" s="170"/>
      <c r="D692" s="171"/>
      <c r="E692" s="122"/>
    </row>
    <row r="693" spans="1:5" ht="15.75" customHeight="1">
      <c r="A693" s="170"/>
      <c r="D693" s="171"/>
      <c r="E693" s="122"/>
    </row>
    <row r="694" spans="1:5" ht="15.75" customHeight="1">
      <c r="A694" s="170"/>
      <c r="D694" s="171"/>
      <c r="E694" s="122"/>
    </row>
    <row r="695" spans="1:5" ht="15.75" customHeight="1">
      <c r="A695" s="170"/>
      <c r="D695" s="171"/>
      <c r="E695" s="122"/>
    </row>
    <row r="696" spans="1:5" ht="15.75" customHeight="1">
      <c r="A696" s="170"/>
      <c r="D696" s="171"/>
      <c r="E696" s="122"/>
    </row>
    <row r="697" spans="1:5" ht="15.75" customHeight="1">
      <c r="A697" s="170"/>
      <c r="D697" s="171"/>
      <c r="E697" s="122"/>
    </row>
    <row r="698" spans="1:5" ht="15.75" customHeight="1">
      <c r="A698" s="170"/>
      <c r="D698" s="171"/>
      <c r="E698" s="122"/>
    </row>
    <row r="699" spans="1:5" ht="15.75" customHeight="1">
      <c r="A699" s="170"/>
      <c r="D699" s="171"/>
      <c r="E699" s="122"/>
    </row>
    <row r="700" spans="1:5" ht="15.75" customHeight="1">
      <c r="A700" s="170"/>
      <c r="D700" s="171"/>
      <c r="E700" s="122"/>
    </row>
    <row r="701" spans="1:5" ht="15.75" customHeight="1">
      <c r="A701" s="170"/>
      <c r="D701" s="171"/>
      <c r="E701" s="122"/>
    </row>
    <row r="702" spans="1:5" ht="15.75" customHeight="1">
      <c r="A702" s="170"/>
      <c r="D702" s="171"/>
      <c r="E702" s="122"/>
    </row>
    <row r="703" spans="1:5" ht="15.75" customHeight="1">
      <c r="A703" s="170"/>
      <c r="D703" s="171"/>
      <c r="E703" s="122"/>
    </row>
    <row r="704" spans="1:5" ht="15.75" customHeight="1">
      <c r="A704" s="170"/>
      <c r="D704" s="171"/>
      <c r="E704" s="122"/>
    </row>
    <row r="705" spans="1:5" ht="15.75" customHeight="1">
      <c r="A705" s="170"/>
      <c r="D705" s="171"/>
      <c r="E705" s="122"/>
    </row>
    <row r="706" spans="1:5" ht="15.75" customHeight="1">
      <c r="A706" s="170"/>
      <c r="D706" s="171"/>
      <c r="E706" s="122"/>
    </row>
    <row r="707" spans="1:5" ht="15.75" customHeight="1">
      <c r="A707" s="170"/>
      <c r="D707" s="171"/>
      <c r="E707" s="122"/>
    </row>
    <row r="708" spans="1:5" ht="15.75" customHeight="1">
      <c r="A708" s="170"/>
      <c r="D708" s="171"/>
      <c r="E708" s="122"/>
    </row>
    <row r="709" spans="1:5" ht="15.75" customHeight="1">
      <c r="A709" s="170"/>
      <c r="D709" s="171"/>
      <c r="E709" s="122"/>
    </row>
    <row r="710" spans="1:5" ht="15.75" customHeight="1">
      <c r="A710" s="170"/>
      <c r="D710" s="171"/>
      <c r="E710" s="122"/>
    </row>
    <row r="711" spans="1:5" ht="15.75" customHeight="1">
      <c r="A711" s="170"/>
      <c r="D711" s="171"/>
      <c r="E711" s="122"/>
    </row>
    <row r="712" spans="1:5" ht="15.75" customHeight="1">
      <c r="A712" s="170"/>
      <c r="D712" s="171"/>
      <c r="E712" s="122"/>
    </row>
    <row r="713" spans="1:5" ht="15.75" customHeight="1">
      <c r="A713" s="170"/>
      <c r="D713" s="171"/>
      <c r="E713" s="122"/>
    </row>
    <row r="714" spans="1:5" ht="15.75" customHeight="1">
      <c r="A714" s="170"/>
      <c r="D714" s="171"/>
      <c r="E714" s="122"/>
    </row>
    <row r="715" spans="1:5" ht="15.75" customHeight="1">
      <c r="A715" s="170"/>
      <c r="D715" s="171"/>
      <c r="E715" s="122"/>
    </row>
    <row r="716" spans="1:5" ht="15.75" customHeight="1">
      <c r="A716" s="170"/>
      <c r="D716" s="171"/>
      <c r="E716" s="122"/>
    </row>
    <row r="717" spans="1:5" ht="15.75" customHeight="1">
      <c r="A717" s="170"/>
      <c r="D717" s="171"/>
      <c r="E717" s="122"/>
    </row>
    <row r="718" spans="1:5" ht="15.75" customHeight="1">
      <c r="A718" s="170"/>
      <c r="D718" s="171"/>
      <c r="E718" s="122"/>
    </row>
    <row r="719" spans="1:5" ht="15.75" customHeight="1">
      <c r="A719" s="170"/>
      <c r="D719" s="171"/>
      <c r="E719" s="122"/>
    </row>
    <row r="720" spans="1:5" ht="15.75" customHeight="1">
      <c r="A720" s="170"/>
      <c r="D720" s="171"/>
      <c r="E720" s="122"/>
    </row>
    <row r="721" spans="1:5" ht="15.75" customHeight="1">
      <c r="A721" s="170"/>
      <c r="D721" s="171"/>
      <c r="E721" s="122"/>
    </row>
    <row r="722" spans="1:5" ht="15.75" customHeight="1">
      <c r="A722" s="170"/>
      <c r="D722" s="171"/>
      <c r="E722" s="122"/>
    </row>
    <row r="723" spans="1:5" ht="15.75" customHeight="1">
      <c r="A723" s="170"/>
      <c r="D723" s="171"/>
      <c r="E723" s="122"/>
    </row>
    <row r="724" spans="1:5" ht="15.75" customHeight="1">
      <c r="A724" s="170"/>
      <c r="D724" s="171"/>
      <c r="E724" s="122"/>
    </row>
    <row r="725" spans="1:5" ht="15.75" customHeight="1">
      <c r="A725" s="170"/>
      <c r="D725" s="171"/>
      <c r="E725" s="122"/>
    </row>
    <row r="726" spans="1:5" ht="15.75" customHeight="1">
      <c r="A726" s="170"/>
      <c r="D726" s="171"/>
      <c r="E726" s="122"/>
    </row>
    <row r="727" spans="1:5" ht="15.75" customHeight="1">
      <c r="A727" s="170"/>
      <c r="D727" s="171"/>
      <c r="E727" s="122"/>
    </row>
    <row r="728" spans="1:5" ht="15.75" customHeight="1">
      <c r="A728" s="170"/>
      <c r="D728" s="171"/>
      <c r="E728" s="122"/>
    </row>
    <row r="729" spans="1:5" ht="15.75" customHeight="1">
      <c r="A729" s="170"/>
      <c r="D729" s="171"/>
      <c r="E729" s="122"/>
    </row>
    <row r="730" spans="1:5" ht="15.75" customHeight="1">
      <c r="A730" s="170"/>
      <c r="D730" s="171"/>
      <c r="E730" s="122"/>
    </row>
    <row r="731" spans="1:5" ht="15.75" customHeight="1">
      <c r="A731" s="170"/>
      <c r="D731" s="171"/>
      <c r="E731" s="122"/>
    </row>
    <row r="732" spans="1:5" ht="15.75" customHeight="1">
      <c r="A732" s="170"/>
      <c r="D732" s="171"/>
      <c r="E732" s="122"/>
    </row>
    <row r="733" spans="1:5" ht="15.75" customHeight="1">
      <c r="A733" s="170"/>
      <c r="D733" s="171"/>
      <c r="E733" s="122"/>
    </row>
    <row r="734" spans="1:5" ht="15.75" customHeight="1">
      <c r="A734" s="170"/>
      <c r="D734" s="171"/>
      <c r="E734" s="122"/>
    </row>
    <row r="735" spans="1:5" ht="15.75" customHeight="1">
      <c r="A735" s="170"/>
      <c r="D735" s="171"/>
      <c r="E735" s="122"/>
    </row>
    <row r="736" spans="1:5" ht="15.75" customHeight="1">
      <c r="A736" s="170"/>
      <c r="D736" s="171"/>
      <c r="E736" s="122"/>
    </row>
    <row r="737" spans="1:5" ht="15.75" customHeight="1">
      <c r="A737" s="170"/>
      <c r="D737" s="171"/>
      <c r="E737" s="122"/>
    </row>
    <row r="738" spans="1:5" ht="15.75" customHeight="1">
      <c r="A738" s="170"/>
      <c r="D738" s="171"/>
      <c r="E738" s="122"/>
    </row>
    <row r="739" spans="1:5" ht="15.75" customHeight="1">
      <c r="A739" s="170"/>
      <c r="D739" s="171"/>
      <c r="E739" s="122"/>
    </row>
    <row r="740" spans="1:5" ht="15.75" customHeight="1">
      <c r="A740" s="170"/>
      <c r="D740" s="171"/>
      <c r="E740" s="122"/>
    </row>
    <row r="741" spans="1:5" ht="15.75" customHeight="1">
      <c r="A741" s="170"/>
      <c r="D741" s="171"/>
      <c r="E741" s="122"/>
    </row>
    <row r="742" spans="1:5" ht="15.75" customHeight="1">
      <c r="A742" s="170"/>
      <c r="D742" s="171"/>
      <c r="E742" s="122"/>
    </row>
    <row r="743" spans="1:5" ht="15.75" customHeight="1">
      <c r="A743" s="170"/>
      <c r="D743" s="171"/>
      <c r="E743" s="122"/>
    </row>
    <row r="744" spans="1:5" ht="15.75" customHeight="1">
      <c r="A744" s="170"/>
      <c r="D744" s="171"/>
      <c r="E744" s="122"/>
    </row>
    <row r="745" spans="1:5" ht="15.75" customHeight="1">
      <c r="A745" s="170"/>
      <c r="D745" s="171"/>
      <c r="E745" s="122"/>
    </row>
    <row r="746" spans="1:5" ht="15.75" customHeight="1">
      <c r="A746" s="170"/>
      <c r="D746" s="171"/>
      <c r="E746" s="122"/>
    </row>
    <row r="747" spans="1:5" ht="15.75" customHeight="1">
      <c r="A747" s="170"/>
      <c r="D747" s="171"/>
      <c r="E747" s="122"/>
    </row>
    <row r="748" spans="1:5" ht="15.75" customHeight="1">
      <c r="A748" s="170"/>
      <c r="D748" s="171"/>
      <c r="E748" s="122"/>
    </row>
    <row r="749" spans="1:5" ht="15.75" customHeight="1">
      <c r="A749" s="170"/>
      <c r="D749" s="171"/>
      <c r="E749" s="122"/>
    </row>
    <row r="750" spans="1:5" ht="15.75" customHeight="1">
      <c r="A750" s="170"/>
      <c r="D750" s="171"/>
      <c r="E750" s="122"/>
    </row>
    <row r="751" spans="1:5" ht="15.75" customHeight="1">
      <c r="A751" s="170"/>
      <c r="D751" s="171"/>
      <c r="E751" s="122"/>
    </row>
    <row r="752" spans="1:5" ht="15.75" customHeight="1">
      <c r="A752" s="170"/>
      <c r="D752" s="171"/>
      <c r="E752" s="122"/>
    </row>
    <row r="753" spans="1:5" ht="15.75" customHeight="1">
      <c r="A753" s="170"/>
      <c r="D753" s="171"/>
      <c r="E753" s="122"/>
    </row>
    <row r="754" spans="1:5" ht="15.75" customHeight="1">
      <c r="A754" s="170"/>
      <c r="D754" s="171"/>
      <c r="E754" s="122"/>
    </row>
    <row r="755" spans="1:5" ht="15.75" customHeight="1">
      <c r="A755" s="170"/>
      <c r="D755" s="171"/>
      <c r="E755" s="122"/>
    </row>
    <row r="756" spans="1:5" ht="15.75" customHeight="1">
      <c r="A756" s="170"/>
      <c r="D756" s="171"/>
      <c r="E756" s="122"/>
    </row>
    <row r="757" spans="1:5" ht="15.75" customHeight="1">
      <c r="A757" s="170"/>
      <c r="D757" s="171"/>
      <c r="E757" s="122"/>
    </row>
    <row r="758" spans="1:5" ht="15.75" customHeight="1">
      <c r="A758" s="170"/>
      <c r="D758" s="171"/>
      <c r="E758" s="122"/>
    </row>
    <row r="759" spans="1:5" ht="15.75" customHeight="1">
      <c r="A759" s="170"/>
      <c r="D759" s="171"/>
      <c r="E759" s="122"/>
    </row>
    <row r="760" spans="1:5" ht="15.75" customHeight="1">
      <c r="A760" s="170"/>
      <c r="D760" s="171"/>
      <c r="E760" s="122"/>
    </row>
    <row r="761" spans="1:5" ht="15.75" customHeight="1">
      <c r="A761" s="170"/>
      <c r="D761" s="171"/>
      <c r="E761" s="122"/>
    </row>
    <row r="762" spans="1:5" ht="15.75" customHeight="1">
      <c r="A762" s="170"/>
      <c r="D762" s="171"/>
      <c r="E762" s="122"/>
    </row>
    <row r="763" spans="1:5" ht="15.75" customHeight="1">
      <c r="A763" s="170"/>
      <c r="D763" s="171"/>
      <c r="E763" s="122"/>
    </row>
    <row r="764" spans="1:5" ht="15.75" customHeight="1">
      <c r="A764" s="170"/>
      <c r="D764" s="171"/>
      <c r="E764" s="122"/>
    </row>
    <row r="765" spans="1:5" ht="15.75" customHeight="1">
      <c r="A765" s="170"/>
      <c r="D765" s="171"/>
      <c r="E765" s="122"/>
    </row>
    <row r="766" spans="1:5" ht="15.75" customHeight="1">
      <c r="A766" s="170"/>
      <c r="D766" s="171"/>
      <c r="E766" s="122"/>
    </row>
    <row r="767" spans="1:5" ht="15.75" customHeight="1">
      <c r="A767" s="170"/>
      <c r="D767" s="171"/>
      <c r="E767" s="122"/>
    </row>
    <row r="768" spans="1:5" ht="15.75" customHeight="1">
      <c r="A768" s="170"/>
      <c r="D768" s="171"/>
      <c r="E768" s="122"/>
    </row>
    <row r="769" spans="1:5" ht="15.75" customHeight="1">
      <c r="A769" s="170"/>
      <c r="D769" s="171"/>
      <c r="E769" s="122"/>
    </row>
    <row r="770" spans="1:5" ht="15.75" customHeight="1">
      <c r="A770" s="170"/>
      <c r="D770" s="171"/>
      <c r="E770" s="122"/>
    </row>
    <row r="771" spans="1:5" ht="15.75" customHeight="1">
      <c r="A771" s="170"/>
      <c r="D771" s="171"/>
      <c r="E771" s="122"/>
    </row>
    <row r="772" spans="1:5" ht="15.75" customHeight="1">
      <c r="A772" s="170"/>
      <c r="D772" s="171"/>
      <c r="E772" s="122"/>
    </row>
    <row r="773" spans="1:5" ht="15.75" customHeight="1">
      <c r="A773" s="170"/>
      <c r="D773" s="171"/>
      <c r="E773" s="122"/>
    </row>
    <row r="774" spans="1:5" ht="15.75" customHeight="1">
      <c r="A774" s="170"/>
      <c r="D774" s="171"/>
      <c r="E774" s="122"/>
    </row>
    <row r="775" spans="1:5" ht="15.75" customHeight="1">
      <c r="A775" s="170"/>
      <c r="D775" s="171"/>
      <c r="E775" s="122"/>
    </row>
    <row r="776" spans="1:5" ht="15.75" customHeight="1">
      <c r="A776" s="170"/>
      <c r="D776" s="171"/>
      <c r="E776" s="122"/>
    </row>
    <row r="777" spans="1:5" ht="15.75" customHeight="1">
      <c r="A777" s="170"/>
      <c r="D777" s="171"/>
      <c r="E777" s="122"/>
    </row>
    <row r="778" spans="1:5" ht="15.75" customHeight="1">
      <c r="A778" s="170"/>
      <c r="D778" s="171"/>
      <c r="E778" s="122"/>
    </row>
    <row r="779" spans="1:5" ht="15.75" customHeight="1">
      <c r="A779" s="170"/>
      <c r="D779" s="171"/>
      <c r="E779" s="122"/>
    </row>
    <row r="780" spans="1:5" ht="15.75" customHeight="1">
      <c r="A780" s="170"/>
      <c r="D780" s="171"/>
      <c r="E780" s="122"/>
    </row>
    <row r="781" spans="1:5" ht="15.75" customHeight="1">
      <c r="A781" s="170"/>
      <c r="D781" s="171"/>
      <c r="E781" s="122"/>
    </row>
    <row r="782" spans="1:5" ht="15.75" customHeight="1">
      <c r="A782" s="170"/>
      <c r="D782" s="171"/>
      <c r="E782" s="122"/>
    </row>
    <row r="783" spans="1:5" ht="15.75" customHeight="1">
      <c r="A783" s="170"/>
      <c r="D783" s="171"/>
      <c r="E783" s="122"/>
    </row>
    <row r="784" spans="1:5" ht="15.75" customHeight="1">
      <c r="A784" s="170"/>
      <c r="D784" s="171"/>
      <c r="E784" s="122"/>
    </row>
    <row r="785" spans="1:5" ht="15.75" customHeight="1">
      <c r="A785" s="170"/>
      <c r="D785" s="171"/>
      <c r="E785" s="122"/>
    </row>
    <row r="786" spans="1:5" ht="15.75" customHeight="1">
      <c r="A786" s="170"/>
      <c r="D786" s="171"/>
      <c r="E786" s="122"/>
    </row>
    <row r="787" spans="1:5" ht="15.75" customHeight="1">
      <c r="A787" s="170"/>
      <c r="D787" s="171"/>
      <c r="E787" s="122"/>
    </row>
    <row r="788" spans="1:5" ht="15.75" customHeight="1">
      <c r="A788" s="170"/>
      <c r="D788" s="171"/>
      <c r="E788" s="122"/>
    </row>
    <row r="789" spans="1:5" ht="15.75" customHeight="1">
      <c r="A789" s="170"/>
      <c r="D789" s="171"/>
      <c r="E789" s="122"/>
    </row>
    <row r="790" spans="1:5" ht="15.75" customHeight="1">
      <c r="A790" s="170"/>
      <c r="D790" s="171"/>
      <c r="E790" s="122"/>
    </row>
    <row r="791" spans="1:5" ht="15.75" customHeight="1">
      <c r="A791" s="170"/>
      <c r="D791" s="171"/>
      <c r="E791" s="122"/>
    </row>
    <row r="792" spans="1:5" ht="15.75" customHeight="1">
      <c r="A792" s="170"/>
      <c r="D792" s="171"/>
      <c r="E792" s="122"/>
    </row>
    <row r="793" spans="1:5" ht="15.75" customHeight="1">
      <c r="A793" s="170"/>
      <c r="D793" s="171"/>
      <c r="E793" s="122"/>
    </row>
    <row r="794" spans="1:5" ht="15.75" customHeight="1">
      <c r="A794" s="170"/>
      <c r="D794" s="171"/>
      <c r="E794" s="122"/>
    </row>
    <row r="795" spans="1:5" ht="15.75" customHeight="1">
      <c r="A795" s="170"/>
      <c r="D795" s="171"/>
      <c r="E795" s="122"/>
    </row>
    <row r="796" spans="1:5" ht="15.75" customHeight="1">
      <c r="A796" s="170"/>
      <c r="D796" s="171"/>
      <c r="E796" s="122"/>
    </row>
    <row r="797" spans="1:5" ht="15.75" customHeight="1">
      <c r="A797" s="170"/>
      <c r="D797" s="171"/>
      <c r="E797" s="122"/>
    </row>
    <row r="798" spans="1:5" ht="15.75" customHeight="1">
      <c r="A798" s="170"/>
      <c r="D798" s="171"/>
      <c r="E798" s="122"/>
    </row>
    <row r="799" spans="1:5" ht="15.75" customHeight="1">
      <c r="A799" s="170"/>
      <c r="D799" s="171"/>
      <c r="E799" s="122"/>
    </row>
    <row r="800" spans="1:5" ht="15.75" customHeight="1">
      <c r="A800" s="170"/>
      <c r="D800" s="171"/>
      <c r="E800" s="122"/>
    </row>
    <row r="801" spans="1:5" ht="15.75" customHeight="1">
      <c r="A801" s="170"/>
      <c r="D801" s="171"/>
      <c r="E801" s="122"/>
    </row>
    <row r="802" spans="1:5" ht="15.75" customHeight="1">
      <c r="A802" s="170"/>
      <c r="D802" s="171"/>
      <c r="E802" s="122"/>
    </row>
    <row r="803" spans="1:5" ht="15.75" customHeight="1">
      <c r="A803" s="170"/>
      <c r="D803" s="171"/>
      <c r="E803" s="122"/>
    </row>
    <row r="804" spans="1:5" ht="15.75" customHeight="1">
      <c r="A804" s="170"/>
      <c r="D804" s="171"/>
      <c r="E804" s="122"/>
    </row>
    <row r="805" spans="1:5" ht="15.75" customHeight="1">
      <c r="A805" s="170"/>
      <c r="D805" s="171"/>
      <c r="E805" s="122"/>
    </row>
    <row r="806" spans="1:5" ht="15.75" customHeight="1">
      <c r="A806" s="170"/>
      <c r="D806" s="171"/>
      <c r="E806" s="122"/>
    </row>
    <row r="807" spans="1:5" ht="15.75" customHeight="1">
      <c r="A807" s="170"/>
      <c r="D807" s="171"/>
      <c r="E807" s="122"/>
    </row>
    <row r="808" spans="1:5" ht="15.75" customHeight="1">
      <c r="A808" s="170"/>
      <c r="D808" s="171"/>
      <c r="E808" s="122"/>
    </row>
    <row r="809" spans="1:5" ht="15.75" customHeight="1">
      <c r="A809" s="170"/>
      <c r="D809" s="171"/>
      <c r="E809" s="122"/>
    </row>
    <row r="810" spans="1:5" ht="15.75" customHeight="1">
      <c r="A810" s="170"/>
      <c r="D810" s="171"/>
      <c r="E810" s="122"/>
    </row>
    <row r="811" spans="1:5" ht="15.75" customHeight="1">
      <c r="A811" s="170"/>
      <c r="D811" s="171"/>
      <c r="E811" s="122"/>
    </row>
    <row r="812" spans="1:5" ht="15.75" customHeight="1">
      <c r="A812" s="170"/>
      <c r="D812" s="171"/>
      <c r="E812" s="122"/>
    </row>
    <row r="813" spans="1:5" ht="15.75" customHeight="1">
      <c r="A813" s="170"/>
      <c r="D813" s="171"/>
      <c r="E813" s="122"/>
    </row>
    <row r="814" spans="1:5" ht="15.75" customHeight="1">
      <c r="A814" s="170"/>
      <c r="D814" s="171"/>
      <c r="E814" s="122"/>
    </row>
    <row r="815" spans="1:5" ht="15.75" customHeight="1">
      <c r="A815" s="170"/>
      <c r="D815" s="171"/>
      <c r="E815" s="122"/>
    </row>
    <row r="816" spans="1:5" ht="15.75" customHeight="1">
      <c r="A816" s="170"/>
      <c r="D816" s="171"/>
      <c r="E816" s="122"/>
    </row>
    <row r="817" spans="1:5" ht="15.75" customHeight="1">
      <c r="A817" s="170"/>
      <c r="D817" s="171"/>
      <c r="E817" s="122"/>
    </row>
    <row r="818" spans="1:5" ht="15.75" customHeight="1">
      <c r="A818" s="170"/>
      <c r="D818" s="171"/>
      <c r="E818" s="122"/>
    </row>
    <row r="819" spans="1:5" ht="15.75" customHeight="1">
      <c r="A819" s="170"/>
      <c r="D819" s="171"/>
      <c r="E819" s="122"/>
    </row>
    <row r="820" spans="1:5" ht="15.75" customHeight="1">
      <c r="A820" s="170"/>
      <c r="D820" s="171"/>
      <c r="E820" s="122"/>
    </row>
    <row r="821" spans="1:5" ht="15.75" customHeight="1">
      <c r="A821" s="170"/>
      <c r="D821" s="171"/>
      <c r="E821" s="122"/>
    </row>
    <row r="822" spans="1:5" ht="15.75" customHeight="1">
      <c r="A822" s="170"/>
      <c r="D822" s="171"/>
      <c r="E822" s="122"/>
    </row>
    <row r="823" spans="1:5" ht="15.75" customHeight="1">
      <c r="A823" s="170"/>
      <c r="D823" s="171"/>
      <c r="E823" s="122"/>
    </row>
    <row r="824" spans="1:5" ht="15.75" customHeight="1">
      <c r="A824" s="170"/>
      <c r="D824" s="171"/>
      <c r="E824" s="122"/>
    </row>
    <row r="825" spans="1:5" ht="15.75" customHeight="1">
      <c r="A825" s="170"/>
      <c r="D825" s="171"/>
      <c r="E825" s="122"/>
    </row>
    <row r="826" spans="1:5" ht="15.75" customHeight="1">
      <c r="A826" s="170"/>
      <c r="D826" s="171"/>
      <c r="E826" s="122"/>
    </row>
    <row r="827" spans="1:5" ht="15.75" customHeight="1">
      <c r="A827" s="170"/>
      <c r="D827" s="171"/>
      <c r="E827" s="122"/>
    </row>
    <row r="828" spans="1:5" ht="15.75" customHeight="1">
      <c r="A828" s="170"/>
      <c r="D828" s="171"/>
      <c r="E828" s="122"/>
    </row>
    <row r="829" spans="1:5" ht="15.75" customHeight="1">
      <c r="A829" s="170"/>
      <c r="D829" s="171"/>
      <c r="E829" s="122"/>
    </row>
    <row r="830" spans="1:5" ht="15.75" customHeight="1">
      <c r="A830" s="170"/>
      <c r="D830" s="171"/>
      <c r="E830" s="122"/>
    </row>
    <row r="831" spans="1:5" ht="15.75" customHeight="1">
      <c r="A831" s="170"/>
      <c r="D831" s="171"/>
      <c r="E831" s="122"/>
    </row>
    <row r="832" spans="1:5" ht="15.75" customHeight="1">
      <c r="A832" s="170"/>
      <c r="D832" s="171"/>
      <c r="E832" s="122"/>
    </row>
    <row r="833" spans="1:5" ht="15.75" customHeight="1">
      <c r="A833" s="170"/>
      <c r="D833" s="171"/>
      <c r="E833" s="122"/>
    </row>
    <row r="834" spans="1:5" ht="15.75" customHeight="1">
      <c r="A834" s="170"/>
      <c r="D834" s="171"/>
      <c r="E834" s="122"/>
    </row>
    <row r="835" spans="1:5" ht="15.75" customHeight="1">
      <c r="A835" s="170"/>
      <c r="D835" s="171"/>
      <c r="E835" s="122"/>
    </row>
    <row r="836" spans="1:5" ht="15.75" customHeight="1">
      <c r="A836" s="170"/>
      <c r="D836" s="171"/>
      <c r="E836" s="122"/>
    </row>
    <row r="837" spans="1:5" ht="15.75" customHeight="1">
      <c r="A837" s="170"/>
      <c r="D837" s="171"/>
      <c r="E837" s="122"/>
    </row>
    <row r="838" spans="1:5" ht="15.75" customHeight="1">
      <c r="A838" s="170"/>
      <c r="D838" s="171"/>
      <c r="E838" s="122"/>
    </row>
    <row r="839" spans="1:5" ht="15.75" customHeight="1">
      <c r="A839" s="170"/>
      <c r="D839" s="171"/>
      <c r="E839" s="122"/>
    </row>
    <row r="840" spans="1:5" ht="15.75" customHeight="1">
      <c r="A840" s="170"/>
      <c r="D840" s="171"/>
      <c r="E840" s="122"/>
    </row>
    <row r="841" spans="1:5" ht="15.75" customHeight="1">
      <c r="A841" s="170"/>
      <c r="D841" s="171"/>
      <c r="E841" s="122"/>
    </row>
    <row r="842" spans="1:5" ht="15.75" customHeight="1">
      <c r="A842" s="170"/>
      <c r="D842" s="171"/>
      <c r="E842" s="122"/>
    </row>
    <row r="843" spans="1:5" ht="15.75" customHeight="1">
      <c r="A843" s="170"/>
      <c r="D843" s="171"/>
      <c r="E843" s="122"/>
    </row>
    <row r="844" spans="1:5" ht="15.75" customHeight="1">
      <c r="A844" s="170"/>
      <c r="D844" s="171"/>
      <c r="E844" s="122"/>
    </row>
    <row r="845" spans="1:5" ht="15.75" customHeight="1">
      <c r="A845" s="170"/>
      <c r="D845" s="171"/>
      <c r="E845" s="122"/>
    </row>
    <row r="846" spans="1:5" ht="15.75" customHeight="1">
      <c r="A846" s="170"/>
      <c r="D846" s="171"/>
      <c r="E846" s="122"/>
    </row>
    <row r="847" spans="1:5" ht="15.75" customHeight="1">
      <c r="A847" s="170"/>
      <c r="D847" s="171"/>
      <c r="E847" s="122"/>
    </row>
    <row r="848" spans="1:5" ht="15.75" customHeight="1">
      <c r="A848" s="170"/>
      <c r="D848" s="171"/>
      <c r="E848" s="122"/>
    </row>
    <row r="849" spans="1:5" ht="15.75" customHeight="1">
      <c r="A849" s="170"/>
      <c r="D849" s="171"/>
      <c r="E849" s="122"/>
    </row>
    <row r="850" spans="1:5" ht="15.75" customHeight="1">
      <c r="A850" s="170"/>
      <c r="D850" s="171"/>
      <c r="E850" s="122"/>
    </row>
    <row r="851" spans="1:5" ht="15.75" customHeight="1">
      <c r="A851" s="170"/>
      <c r="D851" s="171"/>
      <c r="E851" s="122"/>
    </row>
    <row r="852" spans="1:5" ht="15.75" customHeight="1">
      <c r="A852" s="170"/>
      <c r="D852" s="171"/>
      <c r="E852" s="122"/>
    </row>
    <row r="853" spans="1:5" ht="15.75" customHeight="1">
      <c r="A853" s="170"/>
      <c r="D853" s="171"/>
      <c r="E853" s="122"/>
    </row>
    <row r="854" spans="1:5" ht="15.75" customHeight="1">
      <c r="A854" s="170"/>
      <c r="D854" s="171"/>
      <c r="E854" s="122"/>
    </row>
    <row r="855" spans="1:5" ht="15.75" customHeight="1">
      <c r="A855" s="170"/>
      <c r="D855" s="171"/>
      <c r="E855" s="122"/>
    </row>
    <row r="856" spans="1:5" ht="15.75" customHeight="1">
      <c r="A856" s="170"/>
      <c r="D856" s="171"/>
      <c r="E856" s="122"/>
    </row>
    <row r="857" spans="1:5" ht="15.75" customHeight="1">
      <c r="A857" s="170"/>
      <c r="D857" s="171"/>
      <c r="E857" s="122"/>
    </row>
    <row r="858" spans="1:5" ht="15.75" customHeight="1">
      <c r="A858" s="170"/>
      <c r="D858" s="171"/>
      <c r="E858" s="122"/>
    </row>
    <row r="859" spans="1:5" ht="15.75" customHeight="1">
      <c r="A859" s="170"/>
      <c r="D859" s="171"/>
      <c r="E859" s="122"/>
    </row>
    <row r="860" spans="1:5" ht="15.75" customHeight="1">
      <c r="A860" s="170"/>
      <c r="D860" s="171"/>
      <c r="E860" s="122"/>
    </row>
    <row r="861" spans="1:5" ht="15.75" customHeight="1">
      <c r="A861" s="170"/>
      <c r="D861" s="171"/>
      <c r="E861" s="122"/>
    </row>
    <row r="862" spans="1:5" ht="15.75" customHeight="1">
      <c r="A862" s="170"/>
      <c r="D862" s="171"/>
      <c r="E862" s="122"/>
    </row>
    <row r="863" spans="1:5" ht="15.75" customHeight="1">
      <c r="A863" s="170"/>
      <c r="D863" s="171"/>
      <c r="E863" s="122"/>
    </row>
    <row r="864" spans="1:5" ht="15.75" customHeight="1">
      <c r="A864" s="170"/>
      <c r="D864" s="171"/>
      <c r="E864" s="122"/>
    </row>
    <row r="865" spans="1:5" ht="15.75" customHeight="1">
      <c r="A865" s="170"/>
      <c r="D865" s="171"/>
      <c r="E865" s="122"/>
    </row>
    <row r="866" spans="1:5" ht="15.75" customHeight="1">
      <c r="A866" s="170"/>
      <c r="D866" s="171"/>
      <c r="E866" s="122"/>
    </row>
    <row r="867" spans="1:5" ht="15.75" customHeight="1">
      <c r="A867" s="170"/>
      <c r="D867" s="171"/>
      <c r="E867" s="122"/>
    </row>
    <row r="868" spans="1:5" ht="15.75" customHeight="1">
      <c r="A868" s="170"/>
      <c r="D868" s="171"/>
      <c r="E868" s="122"/>
    </row>
    <row r="869" spans="1:5" ht="15.75" customHeight="1">
      <c r="A869" s="170"/>
      <c r="D869" s="171"/>
      <c r="E869" s="122"/>
    </row>
    <row r="870" spans="1:5" ht="15.75" customHeight="1">
      <c r="A870" s="170"/>
      <c r="D870" s="171"/>
      <c r="E870" s="122"/>
    </row>
    <row r="871" spans="1:5" ht="15.75" customHeight="1">
      <c r="A871" s="170"/>
      <c r="D871" s="171"/>
      <c r="E871" s="122"/>
    </row>
    <row r="872" spans="1:5" ht="15.75" customHeight="1">
      <c r="A872" s="170"/>
      <c r="D872" s="171"/>
      <c r="E872" s="122"/>
    </row>
    <row r="873" spans="1:5" ht="15.75" customHeight="1">
      <c r="A873" s="170"/>
      <c r="D873" s="171"/>
      <c r="E873" s="122"/>
    </row>
    <row r="874" spans="1:5" ht="15.75" customHeight="1">
      <c r="A874" s="170"/>
      <c r="D874" s="171"/>
      <c r="E874" s="122"/>
    </row>
    <row r="875" spans="1:5" ht="15.75" customHeight="1">
      <c r="A875" s="170"/>
      <c r="D875" s="171"/>
      <c r="E875" s="122"/>
    </row>
    <row r="876" spans="1:5" ht="15.75" customHeight="1">
      <c r="A876" s="170"/>
      <c r="D876" s="171"/>
      <c r="E876" s="122"/>
    </row>
    <row r="877" spans="1:5" ht="15.75" customHeight="1">
      <c r="A877" s="170"/>
      <c r="D877" s="171"/>
      <c r="E877" s="122"/>
    </row>
    <row r="878" spans="1:5" ht="15.75" customHeight="1">
      <c r="A878" s="170"/>
      <c r="D878" s="171"/>
      <c r="E878" s="122"/>
    </row>
    <row r="879" spans="1:5" ht="15.75" customHeight="1">
      <c r="A879" s="170"/>
      <c r="D879" s="171"/>
      <c r="E879" s="122"/>
    </row>
    <row r="880" spans="1:5" ht="15.75" customHeight="1">
      <c r="A880" s="170"/>
      <c r="D880" s="171"/>
      <c r="E880" s="122"/>
    </row>
    <row r="881" spans="1:5" ht="15.75" customHeight="1">
      <c r="A881" s="170"/>
      <c r="D881" s="171"/>
      <c r="E881" s="122"/>
    </row>
    <row r="882" spans="1:5" ht="15.75" customHeight="1">
      <c r="A882" s="170"/>
      <c r="D882" s="171"/>
      <c r="E882" s="122"/>
    </row>
    <row r="883" spans="1:5" ht="15.75" customHeight="1">
      <c r="A883" s="170"/>
      <c r="D883" s="171"/>
      <c r="E883" s="122"/>
    </row>
    <row r="884" spans="1:5" ht="15.75" customHeight="1">
      <c r="A884" s="170"/>
      <c r="D884" s="171"/>
      <c r="E884" s="122"/>
    </row>
    <row r="885" spans="1:5" ht="15.75" customHeight="1">
      <c r="A885" s="170"/>
      <c r="D885" s="171"/>
      <c r="E885" s="122"/>
    </row>
    <row r="886" spans="1:5" ht="15.75" customHeight="1">
      <c r="A886" s="170"/>
      <c r="D886" s="171"/>
      <c r="E886" s="122"/>
    </row>
    <row r="887" spans="1:5" ht="15.75" customHeight="1">
      <c r="A887" s="170"/>
      <c r="D887" s="171"/>
      <c r="E887" s="122"/>
    </row>
    <row r="888" spans="1:5" ht="15.75" customHeight="1">
      <c r="A888" s="170"/>
      <c r="D888" s="171"/>
      <c r="E888" s="122"/>
    </row>
    <row r="889" spans="1:5" ht="15.75" customHeight="1">
      <c r="A889" s="170"/>
      <c r="D889" s="171"/>
      <c r="E889" s="122"/>
    </row>
    <row r="890" spans="1:5" ht="15.75" customHeight="1">
      <c r="A890" s="170"/>
      <c r="D890" s="171"/>
      <c r="E890" s="122"/>
    </row>
    <row r="891" spans="1:5" ht="15.75" customHeight="1">
      <c r="A891" s="170"/>
      <c r="D891" s="171"/>
      <c r="E891" s="122"/>
    </row>
    <row r="892" spans="1:5" ht="15.75" customHeight="1">
      <c r="A892" s="170"/>
      <c r="D892" s="171"/>
      <c r="E892" s="122"/>
    </row>
    <row r="893" spans="1:5" ht="15.75" customHeight="1">
      <c r="A893" s="170"/>
      <c r="D893" s="171"/>
      <c r="E893" s="122"/>
    </row>
    <row r="894" spans="1:5" ht="15.75" customHeight="1">
      <c r="A894" s="170"/>
      <c r="D894" s="171"/>
      <c r="E894" s="122"/>
    </row>
    <row r="895" spans="1:5" ht="15.75" customHeight="1">
      <c r="A895" s="170"/>
      <c r="D895" s="171"/>
      <c r="E895" s="122"/>
    </row>
    <row r="896" spans="1:5" ht="15.75" customHeight="1">
      <c r="A896" s="170"/>
      <c r="D896" s="171"/>
      <c r="E896" s="122"/>
    </row>
    <row r="897" spans="1:5" ht="15.75" customHeight="1">
      <c r="A897" s="170"/>
      <c r="D897" s="171"/>
      <c r="E897" s="122"/>
    </row>
    <row r="898" spans="1:5" ht="15.75" customHeight="1">
      <c r="A898" s="170"/>
      <c r="D898" s="171"/>
      <c r="E898" s="122"/>
    </row>
    <row r="899" spans="1:5" ht="15.75" customHeight="1">
      <c r="A899" s="170"/>
      <c r="D899" s="171"/>
      <c r="E899" s="122"/>
    </row>
    <row r="900" spans="1:5" ht="15.75" customHeight="1">
      <c r="A900" s="170"/>
      <c r="D900" s="171"/>
      <c r="E900" s="122"/>
    </row>
    <row r="901" spans="1:5" ht="15.75" customHeight="1">
      <c r="A901" s="170"/>
      <c r="D901" s="171"/>
      <c r="E901" s="122"/>
    </row>
    <row r="902" spans="1:5" ht="15.75" customHeight="1">
      <c r="A902" s="170"/>
      <c r="D902" s="171"/>
      <c r="E902" s="122"/>
    </row>
    <row r="903" spans="1:5" ht="15.75" customHeight="1">
      <c r="A903" s="170"/>
      <c r="D903" s="171"/>
      <c r="E903" s="122"/>
    </row>
    <row r="904" spans="1:5" ht="15.75" customHeight="1">
      <c r="A904" s="170"/>
      <c r="D904" s="171"/>
      <c r="E904" s="122"/>
    </row>
    <row r="905" spans="1:5" ht="15.75" customHeight="1">
      <c r="A905" s="170"/>
      <c r="D905" s="171"/>
      <c r="E905" s="122"/>
    </row>
    <row r="906" spans="1:5" ht="15.75" customHeight="1">
      <c r="A906" s="170"/>
      <c r="D906" s="171"/>
      <c r="E906" s="122"/>
    </row>
    <row r="907" spans="1:5" ht="15.75" customHeight="1">
      <c r="A907" s="170"/>
      <c r="D907" s="171"/>
      <c r="E907" s="122"/>
    </row>
    <row r="908" spans="1:5" ht="15.75" customHeight="1">
      <c r="A908" s="170"/>
      <c r="D908" s="171"/>
      <c r="E908" s="122"/>
    </row>
    <row r="909" spans="1:5" ht="15.75" customHeight="1">
      <c r="A909" s="170"/>
      <c r="D909" s="171"/>
      <c r="E909" s="122"/>
    </row>
    <row r="910" spans="1:5" ht="15.75" customHeight="1">
      <c r="A910" s="170"/>
      <c r="D910" s="171"/>
      <c r="E910" s="122"/>
    </row>
    <row r="911" spans="1:5" ht="15.75" customHeight="1">
      <c r="A911" s="170"/>
      <c r="D911" s="171"/>
      <c r="E911" s="122"/>
    </row>
    <row r="912" spans="1:5" ht="15.75" customHeight="1">
      <c r="A912" s="170"/>
      <c r="D912" s="171"/>
      <c r="E912" s="122"/>
    </row>
    <row r="913" spans="1:5" ht="15.75" customHeight="1">
      <c r="A913" s="170"/>
      <c r="D913" s="171"/>
      <c r="E913" s="122"/>
    </row>
    <row r="914" spans="1:5" ht="15.75" customHeight="1">
      <c r="A914" s="170"/>
      <c r="D914" s="171"/>
      <c r="E914" s="122"/>
    </row>
    <row r="915" spans="1:5" ht="15.75" customHeight="1">
      <c r="A915" s="170"/>
      <c r="D915" s="171"/>
      <c r="E915" s="122"/>
    </row>
    <row r="916" spans="1:5" ht="15.75" customHeight="1">
      <c r="A916" s="170"/>
      <c r="D916" s="171"/>
      <c r="E916" s="122"/>
    </row>
    <row r="917" spans="1:5" ht="15.75" customHeight="1">
      <c r="A917" s="170"/>
      <c r="D917" s="171"/>
      <c r="E917" s="122"/>
    </row>
    <row r="918" spans="1:5" ht="15.75" customHeight="1">
      <c r="A918" s="170"/>
      <c r="D918" s="171"/>
      <c r="E918" s="122"/>
    </row>
    <row r="919" spans="1:5" ht="15.75" customHeight="1">
      <c r="A919" s="170"/>
      <c r="D919" s="171"/>
      <c r="E919" s="122"/>
    </row>
    <row r="920" spans="1:5" ht="15.75" customHeight="1">
      <c r="A920" s="170"/>
      <c r="D920" s="171"/>
      <c r="E920" s="122"/>
    </row>
    <row r="921" spans="1:5" ht="15.75" customHeight="1">
      <c r="A921" s="170"/>
      <c r="D921" s="171"/>
      <c r="E921" s="122"/>
    </row>
    <row r="922" spans="1:5" ht="15.75" customHeight="1">
      <c r="A922" s="170"/>
      <c r="D922" s="171"/>
      <c r="E922" s="122"/>
    </row>
    <row r="923" spans="1:5" ht="15.75" customHeight="1">
      <c r="A923" s="170"/>
      <c r="D923" s="171"/>
      <c r="E923" s="122"/>
    </row>
    <row r="924" spans="1:5" ht="15.75" customHeight="1">
      <c r="A924" s="170"/>
      <c r="D924" s="171"/>
      <c r="E924" s="122"/>
    </row>
    <row r="925" spans="1:5" ht="15.75" customHeight="1">
      <c r="A925" s="170"/>
      <c r="D925" s="171"/>
      <c r="E925" s="122"/>
    </row>
    <row r="926" spans="1:5" ht="15.75" customHeight="1">
      <c r="A926" s="170"/>
      <c r="D926" s="171"/>
      <c r="E926" s="122"/>
    </row>
    <row r="927" spans="1:5" ht="15.75" customHeight="1">
      <c r="A927" s="170"/>
      <c r="D927" s="171"/>
      <c r="E927" s="122"/>
    </row>
    <row r="928" spans="1:5" ht="15.75" customHeight="1">
      <c r="A928" s="170"/>
      <c r="D928" s="171"/>
      <c r="E928" s="122"/>
    </row>
    <row r="929" spans="1:5" ht="15.75" customHeight="1">
      <c r="A929" s="170"/>
      <c r="D929" s="171"/>
      <c r="E929" s="122"/>
    </row>
    <row r="930" spans="1:5" ht="15.75" customHeight="1">
      <c r="A930" s="170"/>
      <c r="D930" s="171"/>
      <c r="E930" s="122"/>
    </row>
    <row r="931" spans="1:5" ht="15.75" customHeight="1">
      <c r="A931" s="170"/>
      <c r="D931" s="171"/>
      <c r="E931" s="122"/>
    </row>
    <row r="932" spans="1:5" ht="15.75" customHeight="1">
      <c r="A932" s="170"/>
      <c r="D932" s="171"/>
      <c r="E932" s="122"/>
    </row>
    <row r="933" spans="1:5" ht="15.75" customHeight="1">
      <c r="A933" s="170"/>
      <c r="D933" s="171"/>
      <c r="E933" s="122"/>
    </row>
    <row r="934" spans="1:5" ht="15.75" customHeight="1">
      <c r="A934" s="170"/>
      <c r="D934" s="171"/>
      <c r="E934" s="122"/>
    </row>
    <row r="935" spans="1:5" ht="15.75" customHeight="1">
      <c r="A935" s="170"/>
      <c r="D935" s="171"/>
      <c r="E935" s="122"/>
    </row>
    <row r="936" spans="1:5" ht="15.75" customHeight="1">
      <c r="A936" s="170"/>
      <c r="D936" s="171"/>
      <c r="E936" s="122"/>
    </row>
    <row r="937" spans="1:5" ht="15.75" customHeight="1">
      <c r="A937" s="170"/>
      <c r="D937" s="171"/>
      <c r="E937" s="122"/>
    </row>
    <row r="938" spans="1:5" ht="15.75" customHeight="1">
      <c r="A938" s="170"/>
      <c r="D938" s="171"/>
      <c r="E938" s="122"/>
    </row>
    <row r="939" spans="1:5" ht="15.75" customHeight="1">
      <c r="A939" s="170"/>
      <c r="D939" s="171"/>
      <c r="E939" s="122"/>
    </row>
    <row r="940" spans="1:5" ht="15.75" customHeight="1">
      <c r="A940" s="170"/>
      <c r="D940" s="171"/>
      <c r="E940" s="122"/>
    </row>
    <row r="941" spans="1:5" ht="15.75" customHeight="1">
      <c r="A941" s="170"/>
      <c r="D941" s="171"/>
      <c r="E941" s="122"/>
    </row>
    <row r="942" spans="1:5" ht="15.75" customHeight="1">
      <c r="A942" s="170"/>
      <c r="D942" s="171"/>
      <c r="E942" s="122"/>
    </row>
    <row r="943" spans="1:5" ht="15.75" customHeight="1">
      <c r="A943" s="170"/>
      <c r="D943" s="171"/>
      <c r="E943" s="122"/>
    </row>
    <row r="944" spans="1:5" ht="15.75" customHeight="1">
      <c r="A944" s="170"/>
      <c r="D944" s="171"/>
      <c r="E944" s="122"/>
    </row>
    <row r="945" spans="1:5" ht="15.75" customHeight="1">
      <c r="A945" s="170"/>
      <c r="D945" s="171"/>
      <c r="E945" s="122"/>
    </row>
    <row r="946" spans="1:5" ht="15.75" customHeight="1">
      <c r="A946" s="170"/>
      <c r="D946" s="171"/>
      <c r="E946" s="122"/>
    </row>
    <row r="947" spans="1:5" ht="15.75" customHeight="1">
      <c r="A947" s="170"/>
      <c r="D947" s="171"/>
      <c r="E947" s="122"/>
    </row>
    <row r="948" spans="1:5" ht="15.75" customHeight="1">
      <c r="A948" s="170"/>
      <c r="D948" s="171"/>
      <c r="E948" s="122"/>
    </row>
    <row r="949" spans="1:5" ht="15.75" customHeight="1">
      <c r="A949" s="170"/>
      <c r="D949" s="171"/>
      <c r="E949" s="122"/>
    </row>
    <row r="950" spans="1:5" ht="15.75" customHeight="1">
      <c r="A950" s="170"/>
      <c r="D950" s="171"/>
      <c r="E950" s="122"/>
    </row>
    <row r="951" spans="1:5" ht="15.75" customHeight="1">
      <c r="A951" s="170"/>
      <c r="D951" s="171"/>
      <c r="E951" s="122"/>
    </row>
    <row r="952" spans="1:5" ht="15.75" customHeight="1">
      <c r="A952" s="170"/>
      <c r="D952" s="171"/>
      <c r="E952" s="122"/>
    </row>
    <row r="953" spans="1:5" ht="15.75" customHeight="1">
      <c r="A953" s="170"/>
      <c r="D953" s="171"/>
      <c r="E953" s="122"/>
    </row>
    <row r="954" spans="1:5" ht="15.75" customHeight="1">
      <c r="A954" s="170"/>
      <c r="D954" s="171"/>
      <c r="E954" s="122"/>
    </row>
    <row r="955" spans="1:5" ht="15.75" customHeight="1">
      <c r="A955" s="170"/>
      <c r="D955" s="171"/>
      <c r="E955" s="122"/>
    </row>
    <row r="956" spans="1:5" ht="15.75" customHeight="1">
      <c r="A956" s="170"/>
      <c r="D956" s="171"/>
      <c r="E956" s="122"/>
    </row>
    <row r="957" spans="1:5" ht="15.75" customHeight="1">
      <c r="A957" s="170"/>
      <c r="D957" s="171"/>
      <c r="E957" s="122"/>
    </row>
    <row r="958" spans="1:5" ht="15.75" customHeight="1">
      <c r="A958" s="170"/>
      <c r="D958" s="171"/>
      <c r="E958" s="122"/>
    </row>
    <row r="959" spans="1:5" ht="15.75" customHeight="1">
      <c r="A959" s="170"/>
      <c r="D959" s="171"/>
      <c r="E959" s="122"/>
    </row>
    <row r="960" spans="1:5" ht="15.75" customHeight="1">
      <c r="A960" s="170"/>
      <c r="D960" s="171"/>
      <c r="E960" s="122"/>
    </row>
    <row r="961" spans="1:5" ht="15.75" customHeight="1">
      <c r="A961" s="170"/>
      <c r="D961" s="171"/>
      <c r="E961" s="122"/>
    </row>
    <row r="962" spans="1:5" ht="15.75" customHeight="1">
      <c r="A962" s="170"/>
      <c r="D962" s="171"/>
      <c r="E962" s="122"/>
    </row>
    <row r="963" spans="1:5" ht="15.75" customHeight="1">
      <c r="A963" s="170"/>
      <c r="D963" s="171"/>
      <c r="E963" s="122"/>
    </row>
    <row r="964" spans="1:5" ht="15.75" customHeight="1">
      <c r="A964" s="170"/>
      <c r="D964" s="171"/>
      <c r="E964" s="122"/>
    </row>
    <row r="965" spans="1:5" ht="15.75" customHeight="1">
      <c r="A965" s="170"/>
      <c r="D965" s="171"/>
      <c r="E965" s="122"/>
    </row>
    <row r="966" spans="1:5" ht="15.75" customHeight="1">
      <c r="A966" s="170"/>
      <c r="D966" s="171"/>
      <c r="E966" s="122"/>
    </row>
    <row r="967" spans="1:5" ht="15.75" customHeight="1">
      <c r="A967" s="170"/>
      <c r="D967" s="171"/>
      <c r="E967" s="122"/>
    </row>
    <row r="968" spans="1:5" ht="15.75" customHeight="1">
      <c r="A968" s="170"/>
      <c r="D968" s="171"/>
      <c r="E968" s="122"/>
    </row>
    <row r="969" spans="1:5" ht="15.75" customHeight="1">
      <c r="A969" s="170"/>
      <c r="D969" s="171"/>
      <c r="E969" s="122"/>
    </row>
    <row r="970" spans="1:5" ht="15.75" customHeight="1">
      <c r="A970" s="170"/>
      <c r="D970" s="171"/>
      <c r="E970" s="122"/>
    </row>
    <row r="971" spans="1:5" ht="15.75" customHeight="1">
      <c r="A971" s="170"/>
      <c r="D971" s="171"/>
      <c r="E971" s="122"/>
    </row>
    <row r="972" spans="1:5" ht="15.75" customHeight="1">
      <c r="A972" s="170"/>
      <c r="D972" s="171"/>
      <c r="E972" s="122"/>
    </row>
    <row r="973" spans="1:5" ht="15.75" customHeight="1">
      <c r="A973" s="170"/>
      <c r="D973" s="171"/>
      <c r="E973" s="122"/>
    </row>
    <row r="974" spans="1:5" ht="15.75" customHeight="1">
      <c r="A974" s="170"/>
      <c r="D974" s="171"/>
      <c r="E974" s="122"/>
    </row>
    <row r="975" spans="1:5" ht="15.75" customHeight="1">
      <c r="A975" s="170"/>
      <c r="D975" s="171"/>
      <c r="E975" s="122"/>
    </row>
    <row r="976" spans="1:5" ht="15.75" customHeight="1">
      <c r="A976" s="170"/>
      <c r="D976" s="171"/>
      <c r="E976" s="122"/>
    </row>
    <row r="977" spans="1:5" ht="15.75" customHeight="1">
      <c r="A977" s="170"/>
      <c r="D977" s="171"/>
      <c r="E977" s="122"/>
    </row>
    <row r="978" spans="1:5" ht="15.75" customHeight="1">
      <c r="A978" s="170"/>
      <c r="D978" s="171"/>
      <c r="E978" s="122"/>
    </row>
    <row r="979" spans="1:5" ht="15.75" customHeight="1">
      <c r="A979" s="170"/>
      <c r="D979" s="171"/>
      <c r="E979" s="122"/>
    </row>
    <row r="980" spans="1:5" ht="15.75" customHeight="1">
      <c r="A980" s="170"/>
      <c r="D980" s="171"/>
      <c r="E980" s="122"/>
    </row>
    <row r="981" spans="1:5" ht="15.75" customHeight="1">
      <c r="A981" s="170"/>
      <c r="D981" s="171"/>
      <c r="E981" s="122"/>
    </row>
    <row r="982" spans="1:5" ht="15.75" customHeight="1">
      <c r="A982" s="170"/>
      <c r="D982" s="171"/>
      <c r="E982" s="122"/>
    </row>
    <row r="983" spans="1:5" ht="15.75" customHeight="1">
      <c r="A983" s="170"/>
      <c r="D983" s="171"/>
      <c r="E983" s="122"/>
    </row>
    <row r="984" spans="1:5" ht="15.75" customHeight="1">
      <c r="A984" s="170"/>
      <c r="D984" s="171"/>
      <c r="E984" s="122"/>
    </row>
    <row r="985" spans="1:5" ht="15.75" customHeight="1">
      <c r="A985" s="170"/>
      <c r="D985" s="171"/>
      <c r="E985" s="122"/>
    </row>
    <row r="986" spans="1:5" ht="15.75" customHeight="1">
      <c r="A986" s="170"/>
      <c r="D986" s="171"/>
      <c r="E986" s="122"/>
    </row>
    <row r="987" spans="1:5" ht="15.75" customHeight="1">
      <c r="A987" s="170"/>
      <c r="D987" s="171"/>
      <c r="E987" s="122"/>
    </row>
    <row r="988" spans="1:5" ht="15.75" customHeight="1">
      <c r="A988" s="170"/>
      <c r="D988" s="171"/>
      <c r="E988" s="122"/>
    </row>
    <row r="989" spans="1:5" ht="15.75" customHeight="1">
      <c r="A989" s="170"/>
      <c r="D989" s="171"/>
      <c r="E989" s="122"/>
    </row>
    <row r="990" spans="1:5" ht="15.75" customHeight="1">
      <c r="A990" s="170"/>
      <c r="D990" s="171"/>
      <c r="E990" s="122"/>
    </row>
    <row r="991" spans="1:5" ht="15.75" customHeight="1">
      <c r="A991" s="170"/>
      <c r="D991" s="171"/>
      <c r="E991" s="122"/>
    </row>
    <row r="992" spans="1:5" ht="15.75" customHeight="1">
      <c r="A992" s="170"/>
      <c r="D992" s="171"/>
      <c r="E992" s="122"/>
    </row>
    <row r="993" spans="1:5" ht="15.75" customHeight="1">
      <c r="A993" s="170"/>
      <c r="D993" s="171"/>
      <c r="E993" s="122"/>
    </row>
    <row r="994" spans="1:5" ht="15.75" customHeight="1">
      <c r="A994" s="170"/>
      <c r="D994" s="171"/>
      <c r="E994" s="122"/>
    </row>
    <row r="995" spans="1:5" ht="15.75" customHeight="1">
      <c r="A995" s="170"/>
      <c r="D995" s="171"/>
      <c r="E995" s="122"/>
    </row>
    <row r="996" spans="1:5" ht="15.75" customHeight="1">
      <c r="A996" s="170"/>
      <c r="D996" s="171"/>
      <c r="E996" s="122"/>
    </row>
    <row r="997" spans="1:5" ht="15.75" customHeight="1">
      <c r="A997" s="170"/>
      <c r="D997" s="171"/>
      <c r="E997" s="122"/>
    </row>
  </sheetData>
  <autoFilter ref="A2:E31">
    <filterColumn colId="1">
      <filters>
        <filter val="Araş. Gör. "/>
        <filter val="Doç. Dr. "/>
        <filter val="Dr. Öğr. Ü. "/>
        <filter val="Öğr. Gör."/>
        <filter val="Öğr. Gör. "/>
        <filter val="Öğr. Gör. Dr. "/>
      </filters>
    </filterColumn>
  </autoFilter>
  <mergeCells count="1">
    <mergeCell ref="A1:E1"/>
  </mergeCells>
  <printOptions horizontalCentered="1"/>
  <pageMargins left="0.23622047244094491" right="0.23622047244094491" top="0.35433070866141736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SINIF-LISTELERI</vt:lpstr>
      <vt:lpstr>İLİTAM MUAFİYETİ</vt:lpstr>
      <vt:lpstr>Sayfa7</vt:lpstr>
      <vt:lpstr>DERSLİK</vt:lpstr>
      <vt:lpstr>TÜM ÖĞRENCİLER</vt:lpstr>
      <vt:lpstr>UİP</vt:lpstr>
      <vt:lpstr>ÖĞR.SAYISI</vt:lpstr>
      <vt:lpstr>DERS DAĞILIMI </vt:lpstr>
      <vt:lpstr>hocalar listesi</vt:lpstr>
      <vt:lpstr>HOCALAR</vt:lpstr>
      <vt:lpstr>muafiyet_12_09_18</vt:lpstr>
      <vt:lpstr>sbs sonuclari sayfasının kopyas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Aziz ENCAKAR</cp:lastModifiedBy>
  <cp:lastPrinted>2018-11-14T09:43:02Z</cp:lastPrinted>
  <dcterms:modified xsi:type="dcterms:W3CDTF">2018-11-14T10:16:48Z</dcterms:modified>
</cp:coreProperties>
</file>